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15135" windowHeight="798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<sst xmlns="http://schemas.openxmlformats.org/spreadsheetml/2006/main" count="371" uniqueCount="92">
  <si>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</si>
  <si>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</si>
  <si>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</si>
  <si>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</si>
  <si>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</si>
  <si>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</si>
  <si>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</si>
  <si>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</si>
  <si>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</si>
  <si>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</si>
  <si>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</si>
  <si>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</si>
  <si>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</si>
  <si>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</si>
  <si>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</si>
  <si>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</si>
  <si>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</si>
  <si>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</si>
  <si>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</si>
  <si>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</si>
  <si>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</si>
  <si>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</si>
  <si>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</si>
  <si>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</si>
  <si>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</si>
  <si>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</si>
  <si>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</si>
  <si>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</si>
  <si>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</si>
  <si>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</si>
  <si>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</si>
  <si>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</si>
  <si>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</si>
  <si>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</si>
  <si>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</si>
  <si>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</si>
  <si>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</si>
  <si>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</si>
  <si>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</si>
  <si>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</si>
  <si>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</si>
  <si>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</si>
  <si>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</si>
  <si>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</si>
  <si>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</si>
  <si>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</si>
  <si>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</si>
  <si>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</si>
  <si>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</si>
  <si>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</si>
  <si>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</si>
  <si>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</si>
  <si>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C18X</t>
  </si>
  <si>
    <t>C19KS1</t>
  </si>
  <si>
    <t>T.Công</t>
  </si>
  <si>
    <t>P.Dũng</t>
  </si>
  <si>
    <t>H.Giang</t>
  </si>
  <si>
    <t>H.Phúc</t>
  </si>
  <si>
    <t>B.Hồng</t>
  </si>
  <si>
    <t>Tr.Quang</t>
  </si>
  <si>
    <t>V.Trình</t>
  </si>
  <si>
    <t>L.Trường</t>
  </si>
  <si>
    <t>Tr.Vũ</t>
  </si>
  <si>
    <t>V.Thái</t>
  </si>
  <si>
    <t>S.Vinh</t>
  </si>
  <si>
    <t>Đ.Thông</t>
  </si>
  <si>
    <t>Th.Vũ</t>
  </si>
  <si>
    <t>T.Linh</t>
  </si>
  <si>
    <t>H.Vũ</t>
  </si>
  <si>
    <t>D.Hiếu</t>
  </si>
  <si>
    <t>M.Sang</t>
  </si>
  <si>
    <t>A.Nhân</t>
  </si>
  <si>
    <t>M.Tân</t>
  </si>
  <si>
    <t>V.Hùng</t>
  </si>
  <si>
    <t>B1-207</t>
  </si>
  <si>
    <t>B1-308</t>
  </si>
  <si>
    <t>B1-206C</t>
  </si>
  <si>
    <t>B1-208</t>
  </si>
  <si>
    <t>GT&amp;LVN</t>
  </si>
  <si>
    <t>KCBTCT2</t>
  </si>
  <si>
    <t>KTE DL</t>
  </si>
  <si>
    <t>KTTC1</t>
  </si>
  <si>
    <t>TLY KH</t>
  </si>
  <si>
    <t>THUD</t>
  </si>
  <si>
    <t>LUAT TM</t>
  </si>
  <si>
    <t>NL KTRDD&amp;CN</t>
  </si>
  <si>
    <t>QTRHOC</t>
  </si>
  <si>
    <t>MTTXD-L2</t>
  </si>
  <si>
    <t>MAR NH-KS</t>
  </si>
  <si>
    <t>THUDNXD</t>
  </si>
  <si>
    <t>07H00 (K.B)</t>
  </si>
  <si>
    <t>13H30 (K.B)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</si>
</sst>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dd/m/yy"/>
    <numFmt numFmtId="174" formatCode="#"/>
    <numFmt numFmtId="175" formatCode="d/m/yy"/>
  </numFmts>
  <fonts count="118">
    <font>
      <sz val="10"/>
      <name val="Arial"/>
      <family val="0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5" fillId="28" borderId="2" applyNumberFormat="0" applyAlignment="0" applyProtection="0"/>
    <xf numFmtId="0" fontId="10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72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173" fontId="6" fillId="34" borderId="13" xfId="0" applyNumberFormat="1" applyFont="1" applyFill="1" applyBorder="1" applyAlignment="1" applyProtection="1">
      <alignment vertical="center"/>
      <protection locked="0"/>
    </xf>
    <xf numFmtId="173" fontId="6" fillId="34" borderId="12" xfId="0" applyNumberFormat="1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3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 applyProtection="1">
      <alignment vertical="center"/>
      <protection locked="0"/>
    </xf>
    <xf numFmtId="0" fontId="27" fillId="34" borderId="0" xfId="0" applyFont="1" applyFill="1" applyBorder="1" applyAlignment="1" applyProtection="1">
      <alignment horizontal="left"/>
      <protection hidden="1"/>
    </xf>
    <xf numFmtId="0" fontId="35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7" fillId="34" borderId="23" xfId="0" applyFont="1" applyFill="1" applyBorder="1" applyAlignment="1" applyProtection="1">
      <alignment horizontal="right"/>
      <protection hidden="1"/>
    </xf>
    <xf numFmtId="0" fontId="37" fillId="34" borderId="0" xfId="0" applyFont="1" applyFill="1" applyBorder="1" applyAlignment="1" applyProtection="1">
      <alignment/>
      <protection hidden="1"/>
    </xf>
    <xf numFmtId="0" fontId="38" fillId="34" borderId="0" xfId="0" applyFont="1" applyFill="1" applyBorder="1" applyAlignment="1" applyProtection="1">
      <alignment horizontal="center"/>
      <protection hidden="1"/>
    </xf>
    <xf numFmtId="0" fontId="38" fillId="34" borderId="24" xfId="0" applyFont="1" applyFill="1" applyBorder="1" applyAlignment="1" applyProtection="1">
      <alignment horizontal="center"/>
      <protection hidden="1"/>
    </xf>
    <xf numFmtId="0" fontId="41" fillId="34" borderId="25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right"/>
      <protection hidden="1"/>
    </xf>
    <xf numFmtId="0" fontId="21" fillId="34" borderId="0" xfId="0" applyFont="1" applyFill="1" applyBorder="1" applyAlignment="1" applyProtection="1">
      <alignment horizontal="left"/>
      <protection hidden="1"/>
    </xf>
    <xf numFmtId="0" fontId="41" fillId="34" borderId="0" xfId="0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 horizontal="left"/>
      <protection hidden="1"/>
    </xf>
    <xf numFmtId="174" fontId="41" fillId="34" borderId="0" xfId="0" applyNumberFormat="1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41" fillId="34" borderId="23" xfId="0" applyFont="1" applyFill="1" applyBorder="1" applyAlignment="1" applyProtection="1">
      <alignment horizontal="right"/>
      <protection hidden="1"/>
    </xf>
    <xf numFmtId="0" fontId="41" fillId="34" borderId="26" xfId="0" applyFont="1" applyFill="1" applyBorder="1" applyAlignment="1" applyProtection="1" quotePrefix="1">
      <alignment horizontal="center"/>
      <protection hidden="1"/>
    </xf>
    <xf numFmtId="0" fontId="41" fillId="34" borderId="0" xfId="0" applyFont="1" applyFill="1" applyBorder="1" applyAlignment="1" applyProtection="1" quotePrefix="1">
      <alignment horizontal="center"/>
      <protection hidden="1"/>
    </xf>
    <xf numFmtId="0" fontId="41" fillId="34" borderId="24" xfId="0" applyFont="1" applyFill="1" applyBorder="1" applyAlignment="1" applyProtection="1" quotePrefix="1">
      <alignment horizontal="center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47" fillId="34" borderId="23" xfId="0" applyFont="1" applyFill="1" applyBorder="1" applyAlignment="1" applyProtection="1">
      <alignment vertical="center"/>
      <protection hidden="1"/>
    </xf>
    <xf numFmtId="0" fontId="47" fillId="34" borderId="0" xfId="0" applyFont="1" applyFill="1" applyBorder="1" applyAlignment="1" applyProtection="1">
      <alignment horizontal="left" vertical="center"/>
      <protection hidden="1"/>
    </xf>
    <xf numFmtId="173" fontId="14" fillId="34" borderId="27" xfId="0" applyNumberFormat="1" applyFont="1" applyFill="1" applyBorder="1" applyAlignment="1" applyProtection="1">
      <alignment vertical="center"/>
      <protection hidden="1"/>
    </xf>
    <xf numFmtId="173" fontId="50" fillId="34" borderId="28" xfId="0" applyNumberFormat="1" applyFont="1" applyFill="1" applyBorder="1" applyAlignment="1" applyProtection="1">
      <alignment horizontal="center" vertical="center"/>
      <protection hidden="1"/>
    </xf>
    <xf numFmtId="173" fontId="10" fillId="34" borderId="29" xfId="0" applyNumberFormat="1" applyFont="1" applyFill="1" applyBorder="1" applyAlignment="1" applyProtection="1">
      <alignment horizontal="center" vertical="center" textRotation="90"/>
      <protection hidden="1"/>
    </xf>
    <xf numFmtId="173" fontId="51" fillId="34" borderId="12" xfId="0" applyNumberFormat="1" applyFont="1" applyFill="1" applyBorder="1" applyAlignment="1" applyProtection="1">
      <alignment vertical="center"/>
      <protection hidden="1"/>
    </xf>
    <xf numFmtId="174" fontId="52" fillId="34" borderId="12" xfId="0" applyNumberFormat="1" applyFont="1" applyFill="1" applyBorder="1" applyAlignment="1" applyProtection="1">
      <alignment horizontal="center" vertical="center"/>
      <protection hidden="1"/>
    </xf>
    <xf numFmtId="174" fontId="54" fillId="34" borderId="0" xfId="0" applyNumberFormat="1" applyFont="1" applyFill="1" applyBorder="1" applyAlignment="1" applyProtection="1">
      <alignment horizontal="left"/>
      <protection hidden="1"/>
    </xf>
    <xf numFmtId="174" fontId="53" fillId="34" borderId="24" xfId="0" applyNumberFormat="1" applyFont="1" applyFill="1" applyBorder="1" applyAlignment="1" applyProtection="1">
      <alignment horizontal="right"/>
      <protection hidden="1"/>
    </xf>
    <xf numFmtId="174" fontId="52" fillId="34" borderId="12" xfId="0" applyNumberFormat="1" applyFont="1" applyFill="1" applyBorder="1" applyAlignment="1" applyProtection="1">
      <alignment horizontal="center"/>
      <protection hidden="1"/>
    </xf>
    <xf numFmtId="174" fontId="55" fillId="34" borderId="24" xfId="0" applyNumberFormat="1" applyFont="1" applyFill="1" applyBorder="1" applyAlignment="1" applyProtection="1">
      <alignment/>
      <protection hidden="1"/>
    </xf>
    <xf numFmtId="174" fontId="52" fillId="34" borderId="26" xfId="0" applyNumberFormat="1" applyFont="1" applyFill="1" applyBorder="1" applyAlignment="1" applyProtection="1">
      <alignment horizontal="right"/>
      <protection hidden="1"/>
    </xf>
    <xf numFmtId="174" fontId="52" fillId="34" borderId="14" xfId="0" applyNumberFormat="1" applyFont="1" applyFill="1" applyBorder="1" applyAlignment="1" applyProtection="1">
      <alignment horizontal="center"/>
      <protection hidden="1"/>
    </xf>
    <xf numFmtId="174" fontId="58" fillId="34" borderId="13" xfId="0" applyNumberFormat="1" applyFont="1" applyFill="1" applyBorder="1" applyAlignment="1" applyProtection="1">
      <alignment horizontal="center"/>
      <protection hidden="1"/>
    </xf>
    <xf numFmtId="174" fontId="49" fillId="34" borderId="24" xfId="0" applyNumberFormat="1" applyFont="1" applyFill="1" applyBorder="1" applyAlignment="1" applyProtection="1">
      <alignment horizontal="right"/>
      <protection hidden="1"/>
    </xf>
    <xf numFmtId="174" fontId="58" fillId="34" borderId="12" xfId="0" applyNumberFormat="1" applyFont="1" applyFill="1" applyBorder="1" applyAlignment="1" applyProtection="1">
      <alignment horizontal="center"/>
      <protection hidden="1"/>
    </xf>
    <xf numFmtId="174" fontId="60" fillId="34" borderId="24" xfId="0" applyNumberFormat="1" applyFont="1" applyFill="1" applyBorder="1" applyAlignment="1" applyProtection="1">
      <alignment/>
      <protection hidden="1"/>
    </xf>
    <xf numFmtId="174" fontId="58" fillId="34" borderId="26" xfId="0" applyNumberFormat="1" applyFont="1" applyFill="1" applyBorder="1" applyAlignment="1" applyProtection="1">
      <alignment horizontal="right"/>
      <protection hidden="1"/>
    </xf>
    <xf numFmtId="174" fontId="58" fillId="34" borderId="12" xfId="0" applyNumberFormat="1" applyFont="1" applyFill="1" applyBorder="1" applyAlignment="1" applyProtection="1">
      <alignment horizontal="center" vertical="center"/>
      <protection hidden="1"/>
    </xf>
    <xf numFmtId="174" fontId="58" fillId="34" borderId="14" xfId="0" applyNumberFormat="1" applyFont="1" applyFill="1" applyBorder="1" applyAlignment="1" applyProtection="1">
      <alignment horizontal="center"/>
      <protection hidden="1"/>
    </xf>
    <xf numFmtId="174" fontId="61" fillId="34" borderId="13" xfId="0" applyNumberFormat="1" applyFont="1" applyFill="1" applyBorder="1" applyAlignment="1" applyProtection="1">
      <alignment horizontal="center"/>
      <protection hidden="1"/>
    </xf>
    <xf numFmtId="174" fontId="13" fillId="34" borderId="24" xfId="0" applyNumberFormat="1" applyFont="1" applyFill="1" applyBorder="1" applyAlignment="1" applyProtection="1">
      <alignment horizontal="right"/>
      <protection hidden="1"/>
    </xf>
    <xf numFmtId="174" fontId="62" fillId="34" borderId="26" xfId="0" applyNumberFormat="1" applyFont="1" applyFill="1" applyBorder="1" applyAlignment="1" applyProtection="1" quotePrefix="1">
      <alignment horizontal="left"/>
      <protection hidden="1"/>
    </xf>
    <xf numFmtId="173" fontId="51" fillId="34" borderId="30" xfId="0" applyNumberFormat="1" applyFont="1" applyFill="1" applyBorder="1" applyAlignment="1" applyProtection="1">
      <alignment vertical="center"/>
      <protection hidden="1"/>
    </xf>
    <xf numFmtId="174" fontId="61" fillId="34" borderId="30" xfId="0" applyNumberFormat="1" applyFont="1" applyFill="1" applyBorder="1" applyAlignment="1" applyProtection="1">
      <alignment horizontal="center"/>
      <protection hidden="1"/>
    </xf>
    <xf numFmtId="174" fontId="0" fillId="34" borderId="28" xfId="0" applyNumberFormat="1" applyFont="1" applyFill="1" applyBorder="1" applyAlignment="1" applyProtection="1">
      <alignment/>
      <protection hidden="1"/>
    </xf>
    <xf numFmtId="174" fontId="55" fillId="34" borderId="24" xfId="0" applyNumberFormat="1" applyFont="1" applyFill="1" applyBorder="1" applyAlignment="1" applyProtection="1">
      <alignment horizontal="right"/>
      <protection hidden="1"/>
    </xf>
    <xf numFmtId="174" fontId="52" fillId="34" borderId="26" xfId="0" applyNumberFormat="1" applyFont="1" applyFill="1" applyBorder="1" applyAlignment="1" applyProtection="1" quotePrefix="1">
      <alignment horizontal="left" vertical="center"/>
      <protection hidden="1"/>
    </xf>
    <xf numFmtId="174" fontId="51" fillId="34" borderId="12" xfId="0" applyNumberFormat="1" applyFont="1" applyFill="1" applyBorder="1" applyAlignment="1" applyProtection="1">
      <alignment vertical="center"/>
      <protection hidden="1"/>
    </xf>
    <xf numFmtId="174" fontId="60" fillId="34" borderId="24" xfId="0" applyNumberFormat="1" applyFont="1" applyFill="1" applyBorder="1" applyAlignment="1" applyProtection="1">
      <alignment horizontal="right"/>
      <protection hidden="1"/>
    </xf>
    <xf numFmtId="174" fontId="0" fillId="34" borderId="24" xfId="0" applyNumberFormat="1" applyFont="1" applyFill="1" applyBorder="1" applyAlignment="1" applyProtection="1">
      <alignment horizontal="right"/>
      <protection hidden="1"/>
    </xf>
    <xf numFmtId="174" fontId="51" fillId="34" borderId="30" xfId="0" applyNumberFormat="1" applyFont="1" applyFill="1" applyBorder="1" applyAlignment="1" applyProtection="1">
      <alignment vertical="center"/>
      <protection hidden="1"/>
    </xf>
    <xf numFmtId="174" fontId="0" fillId="34" borderId="28" xfId="0" applyNumberFormat="1" applyFont="1" applyFill="1" applyBorder="1" applyAlignment="1" applyProtection="1">
      <alignment horizontal="right"/>
      <protection hidden="1"/>
    </xf>
    <xf numFmtId="174" fontId="66" fillId="34" borderId="24" xfId="0" applyNumberFormat="1" applyFont="1" applyFill="1" applyBorder="1" applyAlignment="1" applyProtection="1">
      <alignment/>
      <protection hidden="1"/>
    </xf>
    <xf numFmtId="174" fontId="60" fillId="34" borderId="24" xfId="0" applyNumberFormat="1" applyFont="1" applyFill="1" applyBorder="1" applyAlignment="1" applyProtection="1">
      <alignment/>
      <protection hidden="1"/>
    </xf>
    <xf numFmtId="174" fontId="0" fillId="34" borderId="24" xfId="0" applyNumberFormat="1" applyFont="1" applyFill="1" applyBorder="1" applyAlignment="1" applyProtection="1">
      <alignment/>
      <protection hidden="1"/>
    </xf>
    <xf numFmtId="174" fontId="0" fillId="34" borderId="28" xfId="0" applyNumberFormat="1" applyFont="1" applyFill="1" applyBorder="1" applyAlignment="1" applyProtection="1">
      <alignment/>
      <protection hidden="1"/>
    </xf>
    <xf numFmtId="174" fontId="51" fillId="34" borderId="31" xfId="0" applyNumberFormat="1" applyFont="1" applyFill="1" applyBorder="1" applyAlignment="1" applyProtection="1">
      <alignment vertical="center"/>
      <protection hidden="1"/>
    </xf>
    <xf numFmtId="174" fontId="61" fillId="34" borderId="31" xfId="0" applyNumberFormat="1" applyFont="1" applyFill="1" applyBorder="1" applyAlignment="1" applyProtection="1">
      <alignment horizontal="center"/>
      <protection hidden="1"/>
    </xf>
    <xf numFmtId="174" fontId="62" fillId="34" borderId="32" xfId="0" applyNumberFormat="1" applyFont="1" applyFill="1" applyBorder="1" applyAlignment="1" applyProtection="1">
      <alignment horizontal="right"/>
      <protection hidden="1"/>
    </xf>
    <xf numFmtId="0" fontId="47" fillId="34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24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Border="1" applyAlignment="1" applyProtection="1">
      <alignment horizontal="center" vertical="center"/>
      <protection hidden="1"/>
    </xf>
    <xf numFmtId="174" fontId="52" fillId="34" borderId="0" xfId="0" applyNumberFormat="1" applyFont="1" applyFill="1" applyBorder="1" applyAlignment="1" applyProtection="1" quotePrefix="1">
      <alignment horizontal="left" vertical="center"/>
      <protection hidden="1"/>
    </xf>
    <xf numFmtId="174" fontId="52" fillId="34" borderId="0" xfId="0" applyNumberFormat="1" applyFont="1" applyFill="1" applyBorder="1" applyAlignment="1" applyProtection="1">
      <alignment horizontal="right"/>
      <protection hidden="1"/>
    </xf>
    <xf numFmtId="174" fontId="52" fillId="34" borderId="26" xfId="0" applyNumberFormat="1" applyFont="1" applyFill="1" applyBorder="1" applyAlignment="1" applyProtection="1" quotePrefix="1">
      <alignment horizontal="left"/>
      <protection hidden="1"/>
    </xf>
    <xf numFmtId="174" fontId="52" fillId="34" borderId="0" xfId="0" applyNumberFormat="1" applyFont="1" applyFill="1" applyBorder="1" applyAlignment="1" applyProtection="1" quotePrefix="1">
      <alignment horizontal="left"/>
      <protection hidden="1"/>
    </xf>
    <xf numFmtId="174" fontId="58" fillId="34" borderId="26" xfId="0" applyNumberFormat="1" applyFont="1" applyFill="1" applyBorder="1" applyAlignment="1" applyProtection="1" quotePrefix="1">
      <alignment horizontal="left" vertical="center"/>
      <protection hidden="1"/>
    </xf>
    <xf numFmtId="174" fontId="58" fillId="34" borderId="0" xfId="0" applyNumberFormat="1" applyFont="1" applyFill="1" applyBorder="1" applyAlignment="1" applyProtection="1" quotePrefix="1">
      <alignment horizontal="left" vertical="center"/>
      <protection hidden="1"/>
    </xf>
    <xf numFmtId="174" fontId="58" fillId="34" borderId="0" xfId="0" applyNumberFormat="1" applyFont="1" applyFill="1" applyBorder="1" applyAlignment="1" applyProtection="1">
      <alignment horizontal="right"/>
      <protection hidden="1"/>
    </xf>
    <xf numFmtId="174" fontId="58" fillId="34" borderId="26" xfId="0" applyNumberFormat="1" applyFont="1" applyFill="1" applyBorder="1" applyAlignment="1" applyProtection="1" quotePrefix="1">
      <alignment horizontal="left"/>
      <protection hidden="1"/>
    </xf>
    <xf numFmtId="174" fontId="58" fillId="34" borderId="0" xfId="0" applyNumberFormat="1" applyFont="1" applyFill="1" applyBorder="1" applyAlignment="1" applyProtection="1" quotePrefix="1">
      <alignment horizontal="left"/>
      <protection hidden="1"/>
    </xf>
    <xf numFmtId="174" fontId="62" fillId="34" borderId="0" xfId="0" applyNumberFormat="1" applyFont="1" applyFill="1" applyBorder="1" applyAlignment="1" applyProtection="1" quotePrefix="1">
      <alignment horizontal="left"/>
      <protection hidden="1"/>
    </xf>
    <xf numFmtId="174" fontId="62" fillId="34" borderId="26" xfId="0" applyNumberFormat="1" applyFont="1" applyFill="1" applyBorder="1" applyAlignment="1" applyProtection="1">
      <alignment horizontal="right"/>
      <protection hidden="1"/>
    </xf>
    <xf numFmtId="174" fontId="62" fillId="34" borderId="0" xfId="0" applyNumberFormat="1" applyFont="1" applyFill="1" applyBorder="1" applyAlignment="1" applyProtection="1">
      <alignment horizontal="right"/>
      <protection hidden="1"/>
    </xf>
    <xf numFmtId="174" fontId="62" fillId="34" borderId="33" xfId="0" applyNumberFormat="1" applyFont="1" applyFill="1" applyBorder="1" applyAlignment="1" applyProtection="1">
      <alignment horizontal="right"/>
      <protection hidden="1"/>
    </xf>
    <xf numFmtId="0" fontId="9" fillId="34" borderId="26" xfId="0" applyNumberFormat="1" applyFont="1" applyFill="1" applyBorder="1" applyAlignment="1" applyProtection="1">
      <alignment horizontal="left" vertical="center"/>
      <protection hidden="1"/>
    </xf>
    <xf numFmtId="0" fontId="72" fillId="34" borderId="26" xfId="0" applyNumberFormat="1" applyFont="1" applyFill="1" applyBorder="1" applyAlignment="1" applyProtection="1" quotePrefix="1">
      <alignment horizontal="left" vertical="center"/>
      <protection hidden="1"/>
    </xf>
    <xf numFmtId="175" fontId="14" fillId="34" borderId="34" xfId="0" applyNumberFormat="1" applyFont="1" applyFill="1" applyBorder="1" applyAlignment="1" applyProtection="1">
      <alignment vertical="center"/>
      <protection hidden="1"/>
    </xf>
    <xf numFmtId="174" fontId="75" fillId="34" borderId="35" xfId="0" applyNumberFormat="1" applyFont="1" applyFill="1" applyBorder="1" applyAlignment="1" applyProtection="1">
      <alignment horizontal="center" vertical="center"/>
      <protection hidden="1"/>
    </xf>
    <xf numFmtId="1" fontId="49" fillId="34" borderId="34" xfId="0" applyNumberFormat="1" applyFont="1" applyFill="1" applyBorder="1" applyAlignment="1" applyProtection="1">
      <alignment/>
      <protection hidden="1"/>
    </xf>
    <xf numFmtId="174" fontId="52" fillId="34" borderId="12" xfId="0" applyNumberFormat="1" applyFont="1" applyFill="1" applyBorder="1" applyAlignment="1" applyProtection="1" quotePrefix="1">
      <alignment horizontal="left" vertical="center"/>
      <protection hidden="1"/>
    </xf>
    <xf numFmtId="174" fontId="53" fillId="34" borderId="36" xfId="0" applyNumberFormat="1" applyFont="1" applyFill="1" applyBorder="1" applyAlignment="1" applyProtection="1">
      <alignment/>
      <protection hidden="1"/>
    </xf>
    <xf numFmtId="174" fontId="53" fillId="34" borderId="37" xfId="0" applyNumberFormat="1" applyFont="1" applyFill="1" applyBorder="1" applyAlignment="1" applyProtection="1">
      <alignment horizontal="right"/>
      <protection hidden="1"/>
    </xf>
    <xf numFmtId="174" fontId="52" fillId="34" borderId="12" xfId="0" applyNumberFormat="1" applyFont="1" applyFill="1" applyBorder="1" applyAlignment="1" applyProtection="1">
      <alignment horizontal="left"/>
      <protection hidden="1"/>
    </xf>
    <xf numFmtId="174" fontId="55" fillId="34" borderId="38" xfId="0" applyNumberFormat="1" applyFont="1" applyFill="1" applyBorder="1" applyAlignment="1" applyProtection="1">
      <alignment/>
      <protection hidden="1"/>
    </xf>
    <xf numFmtId="174" fontId="55" fillId="34" borderId="39" xfId="0" applyNumberFormat="1" applyFont="1" applyFill="1" applyBorder="1" applyAlignment="1" applyProtection="1">
      <alignment horizontal="right"/>
      <protection hidden="1"/>
    </xf>
    <xf numFmtId="174" fontId="54" fillId="34" borderId="0" xfId="0" applyNumberFormat="1" applyFont="1" applyFill="1" applyBorder="1" applyAlignment="1" applyProtection="1">
      <alignment horizontal="right"/>
      <protection hidden="1"/>
    </xf>
    <xf numFmtId="174" fontId="52" fillId="34" borderId="40" xfId="0" applyNumberFormat="1" applyFont="1" applyFill="1" applyBorder="1" applyAlignment="1" applyProtection="1" quotePrefix="1">
      <alignment horizontal="left"/>
      <protection hidden="1"/>
    </xf>
    <xf numFmtId="174" fontId="53" fillId="34" borderId="18" xfId="0" applyNumberFormat="1" applyFont="1" applyFill="1" applyBorder="1" applyAlignment="1" applyProtection="1">
      <alignment/>
      <protection hidden="1"/>
    </xf>
    <xf numFmtId="174" fontId="53" fillId="34" borderId="19" xfId="0" applyNumberFormat="1" applyFont="1" applyFill="1" applyBorder="1" applyAlignment="1" applyProtection="1">
      <alignment horizontal="right"/>
      <protection hidden="1"/>
    </xf>
    <xf numFmtId="174" fontId="52" fillId="34" borderId="14" xfId="0" applyNumberFormat="1" applyFont="1" applyFill="1" applyBorder="1" applyAlignment="1" applyProtection="1">
      <alignment horizontal="left"/>
      <protection hidden="1"/>
    </xf>
    <xf numFmtId="174" fontId="55" fillId="34" borderId="20" xfId="0" applyNumberFormat="1" applyFont="1" applyFill="1" applyBorder="1" applyAlignment="1" applyProtection="1">
      <alignment/>
      <protection hidden="1"/>
    </xf>
    <xf numFmtId="174" fontId="55" fillId="34" borderId="22" xfId="0" applyNumberFormat="1" applyFont="1" applyFill="1" applyBorder="1" applyAlignment="1" applyProtection="1">
      <alignment horizontal="right"/>
      <protection hidden="1"/>
    </xf>
    <xf numFmtId="174" fontId="58" fillId="34" borderId="13" xfId="0" applyNumberFormat="1" applyFont="1" applyFill="1" applyBorder="1" applyAlignment="1" applyProtection="1" quotePrefix="1">
      <alignment horizontal="left" vertical="center"/>
      <protection hidden="1"/>
    </xf>
    <xf numFmtId="174" fontId="49" fillId="34" borderId="18" xfId="0" applyNumberFormat="1" applyFont="1" applyFill="1" applyBorder="1" applyAlignment="1" applyProtection="1">
      <alignment/>
      <protection hidden="1"/>
    </xf>
    <xf numFmtId="174" fontId="49" fillId="34" borderId="19" xfId="0" applyNumberFormat="1" applyFont="1" applyFill="1" applyBorder="1" applyAlignment="1" applyProtection="1">
      <alignment horizontal="right"/>
      <protection hidden="1"/>
    </xf>
    <xf numFmtId="174" fontId="59" fillId="34" borderId="0" xfId="0" applyNumberFormat="1" applyFont="1" applyFill="1" applyBorder="1" applyAlignment="1" applyProtection="1">
      <alignment horizontal="left"/>
      <protection hidden="1"/>
    </xf>
    <xf numFmtId="174" fontId="58" fillId="34" borderId="12" xfId="0" applyNumberFormat="1" applyFont="1" applyFill="1" applyBorder="1" applyAlignment="1" applyProtection="1">
      <alignment horizontal="left"/>
      <protection hidden="1"/>
    </xf>
    <xf numFmtId="174" fontId="60" fillId="34" borderId="38" xfId="0" applyNumberFormat="1" applyFont="1" applyFill="1" applyBorder="1" applyAlignment="1" applyProtection="1">
      <alignment/>
      <protection hidden="1"/>
    </xf>
    <xf numFmtId="174" fontId="60" fillId="34" borderId="39" xfId="0" applyNumberFormat="1" applyFont="1" applyFill="1" applyBorder="1" applyAlignment="1" applyProtection="1">
      <alignment horizontal="right"/>
      <protection hidden="1"/>
    </xf>
    <xf numFmtId="174" fontId="59" fillId="34" borderId="0" xfId="0" applyNumberFormat="1" applyFont="1" applyFill="1" applyBorder="1" applyAlignment="1" applyProtection="1">
      <alignment horizontal="right"/>
      <protection hidden="1"/>
    </xf>
    <xf numFmtId="174" fontId="58" fillId="34" borderId="40" xfId="0" applyNumberFormat="1" applyFont="1" applyFill="1" applyBorder="1" applyAlignment="1" applyProtection="1" quotePrefix="1">
      <alignment horizontal="left"/>
      <protection hidden="1"/>
    </xf>
    <xf numFmtId="174" fontId="58" fillId="34" borderId="14" xfId="0" applyNumberFormat="1" applyFont="1" applyFill="1" applyBorder="1" applyAlignment="1" applyProtection="1">
      <alignment horizontal="left"/>
      <protection hidden="1"/>
    </xf>
    <xf numFmtId="174" fontId="60" fillId="34" borderId="20" xfId="0" applyNumberFormat="1" applyFont="1" applyFill="1" applyBorder="1" applyAlignment="1" applyProtection="1">
      <alignment/>
      <protection hidden="1"/>
    </xf>
    <xf numFmtId="174" fontId="60" fillId="34" borderId="22" xfId="0" applyNumberFormat="1" applyFont="1" applyFill="1" applyBorder="1" applyAlignment="1" applyProtection="1">
      <alignment horizontal="right"/>
      <protection hidden="1"/>
    </xf>
    <xf numFmtId="174" fontId="61" fillId="34" borderId="12" xfId="0" applyNumberFormat="1" applyFont="1" applyFill="1" applyBorder="1" applyAlignment="1" applyProtection="1" quotePrefix="1">
      <alignment horizontal="left"/>
      <protection hidden="1"/>
    </xf>
    <xf numFmtId="174" fontId="13" fillId="34" borderId="18" xfId="0" applyNumberFormat="1" applyFont="1" applyFill="1" applyBorder="1" applyAlignment="1" applyProtection="1">
      <alignment/>
      <protection hidden="1"/>
    </xf>
    <xf numFmtId="174" fontId="13" fillId="34" borderId="19" xfId="0" applyNumberFormat="1" applyFont="1" applyFill="1" applyBorder="1" applyAlignment="1" applyProtection="1">
      <alignment horizontal="right"/>
      <protection hidden="1"/>
    </xf>
    <xf numFmtId="174" fontId="61" fillId="34" borderId="30" xfId="0" applyNumberFormat="1" applyFont="1" applyFill="1" applyBorder="1" applyAlignment="1" applyProtection="1">
      <alignment horizontal="left"/>
      <protection hidden="1"/>
    </xf>
    <xf numFmtId="174" fontId="0" fillId="34" borderId="41" xfId="0" applyNumberFormat="1" applyFont="1" applyFill="1" applyBorder="1" applyAlignment="1" applyProtection="1">
      <alignment/>
      <protection hidden="1"/>
    </xf>
    <xf numFmtId="174" fontId="0" fillId="34" borderId="42" xfId="0" applyNumberFormat="1" applyFont="1" applyFill="1" applyBorder="1" applyAlignment="1" applyProtection="1">
      <alignment horizontal="right"/>
      <protection hidden="1"/>
    </xf>
    <xf numFmtId="174" fontId="54" fillId="34" borderId="43" xfId="0" applyNumberFormat="1" applyFont="1" applyFill="1" applyBorder="1" applyAlignment="1" applyProtection="1">
      <alignment horizontal="right"/>
      <protection hidden="1"/>
    </xf>
    <xf numFmtId="174" fontId="59" fillId="34" borderId="33" xfId="0" applyNumberFormat="1" applyFont="1" applyFill="1" applyBorder="1" applyAlignment="1" applyProtection="1">
      <alignment horizontal="right"/>
      <protection hidden="1"/>
    </xf>
    <xf numFmtId="174" fontId="66" fillId="34" borderId="0" xfId="0" applyNumberFormat="1" applyFont="1" applyFill="1" applyBorder="1" applyAlignment="1" applyProtection="1">
      <alignment horizontal="left"/>
      <protection hidden="1"/>
    </xf>
    <xf numFmtId="174" fontId="40" fillId="34" borderId="0" xfId="0" applyNumberFormat="1" applyFont="1" applyFill="1" applyBorder="1" applyAlignment="1" applyProtection="1">
      <alignment horizontal="right"/>
      <protection hidden="1"/>
    </xf>
    <xf numFmtId="174" fontId="0" fillId="34" borderId="43" xfId="0" applyNumberFormat="1" applyFont="1" applyFill="1" applyBorder="1" applyAlignment="1" applyProtection="1">
      <alignment/>
      <protection hidden="1"/>
    </xf>
    <xf numFmtId="174" fontId="0" fillId="34" borderId="0" xfId="0" applyNumberFormat="1" applyFont="1" applyFill="1" applyBorder="1" applyAlignment="1" applyProtection="1">
      <alignment/>
      <protection hidden="1"/>
    </xf>
    <xf numFmtId="174" fontId="60" fillId="34" borderId="0" xfId="0" applyNumberFormat="1" applyFont="1" applyFill="1" applyBorder="1" applyAlignment="1" applyProtection="1">
      <alignment/>
      <protection hidden="1"/>
    </xf>
    <xf numFmtId="174" fontId="61" fillId="34" borderId="31" xfId="0" applyNumberFormat="1" applyFont="1" applyFill="1" applyBorder="1" applyAlignment="1" applyProtection="1">
      <alignment horizontal="left"/>
      <protection hidden="1"/>
    </xf>
    <xf numFmtId="174" fontId="0" fillId="34" borderId="44" xfId="0" applyNumberFormat="1" applyFont="1" applyFill="1" applyBorder="1" applyAlignment="1" applyProtection="1">
      <alignment/>
      <protection hidden="1"/>
    </xf>
    <xf numFmtId="174" fontId="0" fillId="34" borderId="45" xfId="0" applyNumberFormat="1" applyFont="1" applyFill="1" applyBorder="1" applyAlignment="1" applyProtection="1">
      <alignment horizontal="right"/>
      <protection hidden="1"/>
    </xf>
    <xf numFmtId="174" fontId="0" fillId="34" borderId="46" xfId="0" applyNumberFormat="1" applyFont="1" applyFill="1" applyBorder="1" applyAlignment="1" applyProtection="1">
      <alignment/>
      <protection hidden="1"/>
    </xf>
    <xf numFmtId="173" fontId="68" fillId="34" borderId="47" xfId="0" applyNumberFormat="1" applyFont="1" applyFill="1" applyBorder="1" applyAlignment="1" applyProtection="1">
      <alignment horizontal="center" vertical="center"/>
      <protection hidden="1"/>
    </xf>
    <xf numFmtId="0" fontId="34" fillId="34" borderId="25" xfId="0" applyFont="1" applyFill="1" applyBorder="1" applyAlignment="1" applyProtection="1">
      <alignment horizontal="left"/>
      <protection hidden="1"/>
    </xf>
    <xf numFmtId="0" fontId="43" fillId="34" borderId="26" xfId="0" applyFont="1" applyFill="1" applyBorder="1" applyAlignment="1" applyProtection="1">
      <alignment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43" fillId="34" borderId="24" xfId="0" applyFont="1" applyFill="1" applyBorder="1" applyAlignment="1" applyProtection="1">
      <alignment/>
      <protection hidden="1"/>
    </xf>
    <xf numFmtId="0" fontId="9" fillId="34" borderId="24" xfId="0" applyNumberFormat="1" applyFont="1" applyFill="1" applyBorder="1" applyAlignment="1" applyProtection="1">
      <alignment horizontal="center" vertical="center"/>
      <protection hidden="1"/>
    </xf>
    <xf numFmtId="174" fontId="52" fillId="34" borderId="24" xfId="0" applyNumberFormat="1" applyFont="1" applyFill="1" applyBorder="1" applyAlignment="1" applyProtection="1" quotePrefix="1">
      <alignment horizontal="left" vertical="center"/>
      <protection hidden="1"/>
    </xf>
    <xf numFmtId="174" fontId="52" fillId="34" borderId="24" xfId="0" applyNumberFormat="1" applyFont="1" applyFill="1" applyBorder="1" applyAlignment="1" applyProtection="1">
      <alignment horizontal="right"/>
      <protection hidden="1"/>
    </xf>
    <xf numFmtId="174" fontId="52" fillId="34" borderId="24" xfId="0" applyNumberFormat="1" applyFont="1" applyFill="1" applyBorder="1" applyAlignment="1" applyProtection="1" quotePrefix="1">
      <alignment horizontal="left"/>
      <protection hidden="1"/>
    </xf>
    <xf numFmtId="174" fontId="58" fillId="34" borderId="24" xfId="0" applyNumberFormat="1" applyFont="1" applyFill="1" applyBorder="1" applyAlignment="1" applyProtection="1" quotePrefix="1">
      <alignment horizontal="left" vertical="center"/>
      <protection hidden="1"/>
    </xf>
    <xf numFmtId="174" fontId="58" fillId="34" borderId="24" xfId="0" applyNumberFormat="1" applyFont="1" applyFill="1" applyBorder="1" applyAlignment="1" applyProtection="1">
      <alignment horizontal="right"/>
      <protection hidden="1"/>
    </xf>
    <xf numFmtId="174" fontId="58" fillId="34" borderId="24" xfId="0" applyNumberFormat="1" applyFont="1" applyFill="1" applyBorder="1" applyAlignment="1" applyProtection="1" quotePrefix="1">
      <alignment horizontal="left"/>
      <protection hidden="1"/>
    </xf>
    <xf numFmtId="174" fontId="62" fillId="34" borderId="24" xfId="0" applyNumberFormat="1" applyFont="1" applyFill="1" applyBorder="1" applyAlignment="1" applyProtection="1" quotePrefix="1">
      <alignment horizontal="left"/>
      <protection hidden="1"/>
    </xf>
    <xf numFmtId="174" fontId="62" fillId="34" borderId="24" xfId="0" applyNumberFormat="1" applyFont="1" applyFill="1" applyBorder="1" applyAlignment="1" applyProtection="1">
      <alignment horizontal="right"/>
      <protection hidden="1"/>
    </xf>
    <xf numFmtId="174" fontId="62" fillId="34" borderId="48" xfId="0" applyNumberFormat="1" applyFont="1" applyFill="1" applyBorder="1" applyAlignment="1" applyProtection="1">
      <alignment horizontal="right"/>
      <protection hidden="1"/>
    </xf>
    <xf numFmtId="174" fontId="46" fillId="0" borderId="25" xfId="0" applyNumberFormat="1" applyFont="1" applyFill="1" applyBorder="1" applyAlignment="1" applyProtection="1">
      <alignment vertical="center"/>
      <protection hidden="1"/>
    </xf>
    <xf numFmtId="173" fontId="10" fillId="34" borderId="49" xfId="0" applyNumberFormat="1" applyFont="1" applyFill="1" applyBorder="1" applyAlignment="1" applyProtection="1">
      <alignment horizontal="center" vertical="center" textRotation="90"/>
      <protection hidden="1"/>
    </xf>
    <xf numFmtId="173" fontId="78" fillId="34" borderId="29" xfId="0" applyNumberFormat="1" applyFont="1" applyFill="1" applyBorder="1" applyAlignment="1" applyProtection="1">
      <alignment horizontal="center" textRotation="90"/>
      <protection hidden="1"/>
    </xf>
    <xf numFmtId="173" fontId="78" fillId="34" borderId="49" xfId="0" applyNumberFormat="1" applyFont="1" applyFill="1" applyBorder="1" applyAlignment="1" applyProtection="1">
      <alignment horizontal="center" textRotation="90"/>
      <protection hidden="1"/>
    </xf>
    <xf numFmtId="174" fontId="78" fillId="34" borderId="50" xfId="0" applyNumberFormat="1" applyFont="1" applyFill="1" applyBorder="1" applyAlignment="1" applyProtection="1">
      <alignment horizontal="center" textRotation="90"/>
      <protection hidden="1"/>
    </xf>
    <xf numFmtId="174" fontId="78" fillId="34" borderId="49" xfId="0" applyNumberFormat="1" applyFont="1" applyFill="1" applyBorder="1" applyAlignment="1" applyProtection="1">
      <alignment horizontal="center" textRotation="90"/>
      <protection hidden="1"/>
    </xf>
    <xf numFmtId="173" fontId="78" fillId="34" borderId="29" xfId="0" applyNumberFormat="1" applyFont="1" applyFill="1" applyBorder="1" applyAlignment="1" applyProtection="1">
      <alignment horizontal="center" vertical="center" textRotation="90"/>
      <protection hidden="1"/>
    </xf>
    <xf numFmtId="173" fontId="78" fillId="34" borderId="49" xfId="0" applyNumberFormat="1" applyFont="1" applyFill="1" applyBorder="1" applyAlignment="1" applyProtection="1">
      <alignment horizontal="center" vertical="center" textRotation="90"/>
      <protection hidden="1"/>
    </xf>
    <xf numFmtId="174" fontId="78" fillId="34" borderId="50" xfId="0" applyNumberFormat="1" applyFont="1" applyFill="1" applyBorder="1" applyAlignment="1" applyProtection="1">
      <alignment horizontal="center" vertical="top" textRotation="90"/>
      <protection hidden="1"/>
    </xf>
    <xf numFmtId="174" fontId="78" fillId="34" borderId="49" xfId="0" applyNumberFormat="1" applyFont="1" applyFill="1" applyBorder="1" applyAlignment="1" applyProtection="1">
      <alignment horizontal="center" vertical="top" textRotation="90"/>
      <protection hidden="1"/>
    </xf>
    <xf numFmtId="174" fontId="51" fillId="34" borderId="50" xfId="0" applyNumberFormat="1" applyFont="1" applyFill="1" applyBorder="1" applyAlignment="1" applyProtection="1">
      <alignment horizontal="center" vertical="center"/>
      <protection hidden="1"/>
    </xf>
    <xf numFmtId="174" fontId="51" fillId="34" borderId="51" xfId="0" applyNumberFormat="1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Alignment="1" applyProtection="1">
      <alignment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76" fillId="34" borderId="0" xfId="0" applyFont="1" applyFill="1" applyBorder="1" applyAlignment="1" applyProtection="1">
      <alignment horizontal="right" vertical="center"/>
      <protection hidden="1"/>
    </xf>
    <xf numFmtId="1" fontId="77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34" borderId="0" xfId="0" applyNumberFormat="1" applyFont="1" applyFill="1" applyBorder="1" applyAlignment="1" applyProtection="1">
      <alignment horizontal="left" vertical="center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" fontId="18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4" borderId="0" xfId="0" applyFont="1" applyFill="1" applyAlignment="1" applyProtection="1">
      <alignment/>
      <protection hidden="1"/>
    </xf>
    <xf numFmtId="0" fontId="20" fillId="34" borderId="0" xfId="0" applyFont="1" applyFill="1" applyBorder="1" applyAlignment="1" applyProtection="1">
      <alignment horizontal="right" vertical="center"/>
      <protection hidden="1"/>
    </xf>
    <xf numFmtId="173" fontId="20" fillId="34" borderId="0" xfId="0" applyNumberFormat="1" applyFont="1" applyFill="1" applyBorder="1" applyAlignment="1" applyProtection="1">
      <alignment vertical="center"/>
      <protection hidden="1"/>
    </xf>
    <xf numFmtId="173" fontId="22" fillId="34" borderId="0" xfId="0" applyNumberFormat="1" applyFont="1" applyFill="1" applyBorder="1" applyAlignment="1" applyProtection="1">
      <alignment horizontal="center"/>
      <protection hidden="1"/>
    </xf>
    <xf numFmtId="173" fontId="23" fillId="34" borderId="0" xfId="0" applyNumberFormat="1" applyFont="1" applyFill="1" applyBorder="1" applyAlignment="1" applyProtection="1">
      <alignment horizontal="right"/>
      <protection hidden="1"/>
    </xf>
    <xf numFmtId="173" fontId="23" fillId="34" borderId="0" xfId="0" applyNumberFormat="1" applyFont="1" applyFill="1" applyBorder="1" applyAlignment="1" applyProtection="1">
      <alignment horizontal="center"/>
      <protection hidden="1"/>
    </xf>
    <xf numFmtId="173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25" fillId="34" borderId="52" xfId="0" applyFont="1" applyFill="1" applyBorder="1" applyAlignment="1" applyProtection="1">
      <alignment vertical="center"/>
      <protection hidden="1"/>
    </xf>
    <xf numFmtId="0" fontId="26" fillId="34" borderId="53" xfId="0" applyFont="1" applyFill="1" applyBorder="1" applyAlignment="1" applyProtection="1">
      <alignment vertical="center"/>
      <protection hidden="1"/>
    </xf>
    <xf numFmtId="0" fontId="27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vertical="center"/>
      <protection hidden="1"/>
    </xf>
    <xf numFmtId="0" fontId="28" fillId="34" borderId="55" xfId="0" applyFont="1" applyFill="1" applyBorder="1" applyAlignment="1" applyProtection="1">
      <alignment horizontal="right" vertical="center"/>
      <protection hidden="1"/>
    </xf>
    <xf numFmtId="0" fontId="28" fillId="34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73" fontId="29" fillId="0" borderId="0" xfId="0" applyNumberFormat="1" applyFont="1" applyFill="1" applyBorder="1" applyAlignment="1" applyProtection="1">
      <alignment horizontal="center"/>
      <protection hidden="1"/>
    </xf>
    <xf numFmtId="173" fontId="29" fillId="0" borderId="0" xfId="0" applyNumberFormat="1" applyFont="1" applyFill="1" applyBorder="1" applyAlignment="1" applyProtection="1">
      <alignment horizontal="left"/>
      <protection hidden="1"/>
    </xf>
    <xf numFmtId="173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4" borderId="25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Alignment="1" applyProtection="1">
      <alignment vertical="center"/>
      <protection hidden="1"/>
    </xf>
    <xf numFmtId="0" fontId="25" fillId="34" borderId="23" xfId="0" applyFont="1" applyFill="1" applyBorder="1" applyAlignment="1" applyProtection="1">
      <alignment vertical="center"/>
      <protection hidden="1"/>
    </xf>
    <xf numFmtId="0" fontId="31" fillId="34" borderId="26" xfId="0" applyFont="1" applyFill="1" applyBorder="1" applyAlignment="1" applyProtection="1">
      <alignment horizontal="right"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3" fillId="34" borderId="0" xfId="0" applyFont="1" applyFill="1" applyBorder="1" applyAlignment="1" applyProtection="1">
      <alignment vertical="center"/>
      <protection hidden="1"/>
    </xf>
    <xf numFmtId="0" fontId="33" fillId="34" borderId="24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4" borderId="26" xfId="0" applyFont="1" applyFill="1" applyBorder="1" applyAlignment="1" applyProtection="1">
      <alignment horizontal="left" vertical="top"/>
      <protection hidden="1"/>
    </xf>
    <xf numFmtId="0" fontId="35" fillId="34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4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4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4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4" borderId="0" xfId="0" applyFont="1" applyFill="1" applyAlignment="1" applyProtection="1">
      <alignment horizontal="center"/>
      <protection hidden="1"/>
    </xf>
    <xf numFmtId="173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73" fontId="79" fillId="0" borderId="29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74" fontId="56" fillId="0" borderId="56" xfId="0" applyNumberFormat="1" applyFont="1" applyFill="1" applyBorder="1" applyAlignment="1" applyProtection="1">
      <alignment horizontal="left"/>
      <protection hidden="1"/>
    </xf>
    <xf numFmtId="174" fontId="0" fillId="0" borderId="0" xfId="0" applyNumberFormat="1" applyFont="1" applyFill="1" applyAlignment="1" applyProtection="1">
      <alignment/>
      <protection hidden="1"/>
    </xf>
    <xf numFmtId="174" fontId="57" fillId="0" borderId="57" xfId="0" applyNumberFormat="1" applyFont="1" applyFill="1" applyBorder="1" applyAlignment="1" applyProtection="1">
      <alignment horizontal="left"/>
      <protection hidden="1"/>
    </xf>
    <xf numFmtId="174" fontId="0" fillId="0" borderId="57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73" fontId="79" fillId="34" borderId="58" xfId="0" applyNumberFormat="1" applyFont="1" applyFill="1" applyBorder="1" applyAlignment="1" applyProtection="1">
      <alignment horizontal="center" vertical="center"/>
      <protection hidden="1"/>
    </xf>
    <xf numFmtId="0" fontId="63" fillId="34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74" fontId="63" fillId="0" borderId="0" xfId="0" applyNumberFormat="1" applyFont="1" applyFill="1" applyAlignment="1" applyProtection="1">
      <alignment/>
      <protection hidden="1"/>
    </xf>
    <xf numFmtId="1" fontId="64" fillId="34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74" fontId="64" fillId="0" borderId="0" xfId="0" applyNumberFormat="1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4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74" fontId="65" fillId="0" borderId="0" xfId="0" applyNumberFormat="1" applyFont="1" applyFill="1" applyAlignment="1" applyProtection="1">
      <alignment/>
      <protection hidden="1"/>
    </xf>
    <xf numFmtId="174" fontId="0" fillId="0" borderId="0" xfId="0" applyNumberFormat="1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 horizontal="center"/>
      <protection hidden="1"/>
    </xf>
    <xf numFmtId="173" fontId="11" fillId="34" borderId="0" xfId="0" applyNumberFormat="1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73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74" fontId="14" fillId="34" borderId="59" xfId="0" applyNumberFormat="1" applyFont="1" applyFill="1" applyBorder="1" applyAlignment="1" applyProtection="1">
      <alignment vertical="center"/>
      <protection hidden="1"/>
    </xf>
    <xf numFmtId="173" fontId="6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72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/>
    </xf>
    <xf numFmtId="0" fontId="82" fillId="0" borderId="12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18" fontId="5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82" fillId="0" borderId="18" xfId="0" applyFont="1" applyFill="1" applyBorder="1" applyAlignment="1">
      <alignment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174" fontId="70" fillId="34" borderId="63" xfId="0" applyNumberFormat="1" applyFont="1" applyFill="1" applyBorder="1" applyAlignment="1" applyProtection="1">
      <alignment horizontal="left"/>
      <protection hidden="1"/>
    </xf>
    <xf numFmtId="174" fontId="71" fillId="34" borderId="63" xfId="0" applyNumberFormat="1" applyFont="1" applyFill="1" applyBorder="1" applyAlignment="1" applyProtection="1">
      <alignment horizontal="left"/>
      <protection hidden="1"/>
    </xf>
    <xf numFmtId="174" fontId="71" fillId="34" borderId="64" xfId="0" applyNumberFormat="1" applyFont="1" applyFill="1" applyBorder="1" applyAlignment="1" applyProtection="1">
      <alignment horizontal="left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73" fontId="21" fillId="34" borderId="46" xfId="0" applyNumberFormat="1" applyFont="1" applyFill="1" applyBorder="1" applyAlignment="1" applyProtection="1">
      <alignment horizontal="center" vertical="center"/>
      <protection hidden="1"/>
    </xf>
    <xf numFmtId="0" fontId="12" fillId="33" borderId="65" xfId="0" applyFont="1" applyFill="1" applyBorder="1" applyAlignment="1" applyProtection="1">
      <alignment horizontal="center" vertical="center"/>
      <protection hidden="1"/>
    </xf>
    <xf numFmtId="0" fontId="12" fillId="33" borderId="66" xfId="0" applyFont="1" applyFill="1" applyBorder="1" applyAlignment="1" applyProtection="1">
      <alignment horizontal="center" vertical="center"/>
      <protection hidden="1"/>
    </xf>
    <xf numFmtId="0" fontId="12" fillId="33" borderId="67" xfId="0" applyFont="1" applyFill="1" applyBorder="1" applyAlignment="1" applyProtection="1">
      <alignment horizontal="center" vertical="center"/>
      <protection hidden="1"/>
    </xf>
    <xf numFmtId="0" fontId="27" fillId="37" borderId="56" xfId="0" applyFont="1" applyFill="1" applyBorder="1" applyAlignment="1" applyProtection="1">
      <alignment horizontal="left"/>
      <protection locked="0"/>
    </xf>
    <xf numFmtId="0" fontId="27" fillId="37" borderId="68" xfId="0" applyFont="1" applyFill="1" applyBorder="1" applyAlignment="1" applyProtection="1">
      <alignment horizontal="left"/>
      <protection locked="0"/>
    </xf>
    <xf numFmtId="0" fontId="27" fillId="37" borderId="69" xfId="0" applyFont="1" applyFill="1" applyBorder="1" applyAlignment="1" applyProtection="1">
      <alignment horizontal="left"/>
      <protection locked="0"/>
    </xf>
    <xf numFmtId="174" fontId="69" fillId="34" borderId="70" xfId="0" applyNumberFormat="1" applyFont="1" applyFill="1" applyBorder="1" applyAlignment="1" applyProtection="1">
      <alignment horizontal="left"/>
      <protection hidden="1"/>
    </xf>
    <xf numFmtId="174" fontId="69" fillId="34" borderId="63" xfId="0" applyNumberFormat="1" applyFont="1" applyFill="1" applyBorder="1" applyAlignment="1" applyProtection="1">
      <alignment horizontal="left"/>
      <protection hidden="1"/>
    </xf>
    <xf numFmtId="174" fontId="73" fillId="34" borderId="26" xfId="0" applyNumberFormat="1" applyFont="1" applyFill="1" applyBorder="1" applyAlignment="1" applyProtection="1">
      <alignment horizontal="center"/>
      <protection hidden="1"/>
    </xf>
    <xf numFmtId="0" fontId="9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74" fontId="71" fillId="34" borderId="71" xfId="0" applyNumberFormat="1" applyFont="1" applyFill="1" applyBorder="1" applyAlignment="1" applyProtection="1">
      <alignment horizontal="left"/>
      <protection hidden="1"/>
    </xf>
    <xf numFmtId="174" fontId="69" fillId="34" borderId="72" xfId="0" applyNumberFormat="1" applyFont="1" applyFill="1" applyBorder="1" applyAlignment="1" applyProtection="1">
      <alignment horizontal="left"/>
      <protection hidden="1"/>
    </xf>
    <xf numFmtId="174" fontId="71" fillId="34" borderId="73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zoomScalePageLayoutView="0" workbookViewId="0" topLeftCell="A1">
      <pane xSplit="3" ySplit="3" topLeftCell="D53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3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6</v>
      </c>
      <c r="K1" s="312">
        <v>44074</v>
      </c>
      <c r="L1" s="313" t="s">
        <v>24</v>
      </c>
      <c r="M1" s="312">
        <v>44080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55" t="s">
        <v>10</v>
      </c>
      <c r="K3" s="356"/>
      <c r="L3" s="356"/>
      <c r="M3" s="357"/>
      <c r="N3" s="5" t="s">
        <v>11</v>
      </c>
    </row>
    <row r="4" spans="1:15" ht="20.25" customHeight="1">
      <c r="A4" s="358" t="s">
        <v>12</v>
      </c>
      <c r="B4" s="310">
        <v>44074</v>
      </c>
      <c r="C4" s="10"/>
      <c r="D4" s="19"/>
      <c r="E4" s="33"/>
      <c r="F4" s="19"/>
      <c r="G4" s="19"/>
      <c r="H4" s="19"/>
      <c r="I4" s="19"/>
      <c r="J4" s="20"/>
      <c r="K4" s="21"/>
      <c r="L4" s="25"/>
      <c r="M4" s="25"/>
      <c r="N4" s="19"/>
      <c r="O4" s="323">
        <v>0</v>
      </c>
    </row>
    <row r="5" spans="1:15" ht="20.25" customHeight="1">
      <c r="A5" s="359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>
      <c r="A6" s="359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customHeight="1" hidden="1">
      <c r="A7" s="359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customHeight="1" hidden="1">
      <c r="A8" s="359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customHeight="1" hidden="1">
      <c r="A9" s="359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customHeight="1" hidden="1">
      <c r="A10" s="359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customHeight="1" hidden="1">
      <c r="A11" s="359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customHeight="1" hidden="1">
      <c r="A12" s="359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customHeight="1" hidden="1">
      <c r="A13" s="359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customHeight="1" hidden="1">
      <c r="A14" s="359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customHeight="1" hidden="1">
      <c r="A15" s="359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customHeight="1" hidden="1">
      <c r="A16" s="359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customHeight="1" hidden="1">
      <c r="A17" s="359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customHeight="1" hidden="1">
      <c r="A18" s="359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customHeight="1" hidden="1">
      <c r="A19" s="359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customHeight="1" hidden="1">
      <c r="A20" s="359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customHeight="1" hidden="1">
      <c r="A21" s="359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customHeight="1" hidden="1">
      <c r="A22" s="359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customHeight="1" hidden="1">
      <c r="A23" s="359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customHeight="1" hidden="1">
      <c r="A24" s="359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customHeight="1" hidden="1">
      <c r="A25" s="359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customHeight="1" hidden="1">
      <c r="A26" s="359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customHeight="1" hidden="1">
      <c r="A27" s="359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customHeight="1" hidden="1">
      <c r="A28" s="359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customHeight="1" hidden="1">
      <c r="A29" s="359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customHeight="1" hidden="1">
      <c r="A30" s="359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customHeight="1" hidden="1">
      <c r="A31" s="359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customHeight="1" hidden="1">
      <c r="A32" s="359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customHeight="1" hidden="1">
      <c r="A33" s="359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customHeight="1" hidden="1">
      <c r="A34" s="359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customHeight="1" hidden="1">
      <c r="A35" s="359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customHeight="1" hidden="1">
      <c r="A36" s="359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customHeight="1" hidden="1">
      <c r="A37" s="359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customHeight="1" hidden="1">
      <c r="A38" s="359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customHeight="1" hidden="1">
      <c r="A39" s="359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customHeight="1" hidden="1">
      <c r="A40" s="359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customHeight="1" hidden="1">
      <c r="A41" s="359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customHeight="1" hidden="1">
      <c r="A42" s="359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customHeight="1" hidden="1">
      <c r="A43" s="359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customHeight="1" hidden="1">
      <c r="A44" s="359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customHeight="1" hidden="1">
      <c r="A45" s="359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customHeight="1" hidden="1">
      <c r="A46" s="359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customHeight="1" hidden="1">
      <c r="A47" s="359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customHeight="1" hidden="1">
      <c r="A48" s="359"/>
      <c r="B48" s="17"/>
      <c r="C48" s="6">
        <v>1</v>
      </c>
      <c r="D48" s="46"/>
      <c r="E48" s="31"/>
      <c r="F48" s="23"/>
      <c r="G48" s="23"/>
      <c r="H48" s="23"/>
      <c r="I48" s="46"/>
      <c r="J48" s="25"/>
      <c r="K48" s="25"/>
      <c r="L48" s="25"/>
      <c r="M48" s="26"/>
      <c r="N48" s="26"/>
      <c r="O48" s="323">
        <v>0</v>
      </c>
    </row>
    <row r="49" spans="1:15" ht="20.25" customHeight="1" hidden="1">
      <c r="A49" s="359"/>
      <c r="B49" s="17"/>
      <c r="C49" s="12"/>
      <c r="D49" s="314"/>
      <c r="E49" s="31"/>
      <c r="F49" s="23"/>
      <c r="G49" s="23"/>
      <c r="H49" s="23"/>
      <c r="I49" s="46"/>
      <c r="J49" s="24"/>
      <c r="K49" s="25"/>
      <c r="L49" s="25"/>
      <c r="M49" s="26"/>
      <c r="N49" s="25"/>
      <c r="O49" s="323">
        <v>0</v>
      </c>
    </row>
    <row r="50" spans="1:15" ht="20.25" customHeight="1" hidden="1">
      <c r="A50" s="359"/>
      <c r="B50" s="17"/>
      <c r="C50" s="12"/>
      <c r="D50" s="314"/>
      <c r="E50" s="315"/>
      <c r="F50" s="314"/>
      <c r="G50" s="314"/>
      <c r="H50" s="314"/>
      <c r="I50" s="314"/>
      <c r="J50" s="25"/>
      <c r="K50" s="25"/>
      <c r="L50" s="25"/>
      <c r="M50" s="26"/>
      <c r="N50" s="26"/>
      <c r="O50" s="323">
        <v>0</v>
      </c>
    </row>
    <row r="51" spans="1:15" ht="20.25" customHeight="1" hidden="1">
      <c r="A51" s="359"/>
      <c r="B51" s="17"/>
      <c r="C51" s="12"/>
      <c r="D51" s="314"/>
      <c r="E51" s="315"/>
      <c r="F51" s="314"/>
      <c r="G51" s="314"/>
      <c r="H51" s="314"/>
      <c r="I51" s="314"/>
      <c r="J51" s="25"/>
      <c r="K51" s="25"/>
      <c r="L51" s="25"/>
      <c r="M51" s="26"/>
      <c r="N51" s="26"/>
      <c r="O51" s="323">
        <v>0</v>
      </c>
    </row>
    <row r="52" spans="1:15" ht="20.25" customHeight="1" hidden="1">
      <c r="A52" s="359"/>
      <c r="B52" s="17"/>
      <c r="C52" s="12"/>
      <c r="D52" s="46"/>
      <c r="E52" s="16"/>
      <c r="F52" s="23"/>
      <c r="G52" s="23"/>
      <c r="H52" s="23"/>
      <c r="I52" s="46"/>
      <c r="J52" s="25"/>
      <c r="K52" s="25"/>
      <c r="L52" s="25"/>
      <c r="M52" s="26"/>
      <c r="N52" s="26"/>
      <c r="O52" s="323">
        <v>0</v>
      </c>
    </row>
    <row r="53" spans="1:15" ht="20.25" customHeight="1" hidden="1">
      <c r="A53" s="359"/>
      <c r="B53" s="17"/>
      <c r="C53" s="12"/>
      <c r="D53" s="23"/>
      <c r="E53" s="31"/>
      <c r="F53" s="23"/>
      <c r="G53" s="23"/>
      <c r="H53" s="23"/>
      <c r="I53" s="46"/>
      <c r="J53" s="24"/>
      <c r="K53" s="25"/>
      <c r="L53" s="25"/>
      <c r="M53" s="26"/>
      <c r="N53" s="25"/>
      <c r="O53" s="323">
        <v>0</v>
      </c>
    </row>
    <row r="54" spans="1:15" ht="20.25" customHeight="1" hidden="1">
      <c r="A54" s="359"/>
      <c r="B54" s="17"/>
      <c r="C54" s="12"/>
      <c r="D54" s="46"/>
      <c r="E54" s="31"/>
      <c r="F54" s="23"/>
      <c r="G54" s="23"/>
      <c r="H54" s="23"/>
      <c r="I54" s="46"/>
      <c r="J54" s="24"/>
      <c r="K54" s="25"/>
      <c r="L54" s="25"/>
      <c r="M54" s="26"/>
      <c r="N54" s="26"/>
      <c r="O54" s="323">
        <v>0</v>
      </c>
    </row>
    <row r="55" spans="1:15" ht="20.25" customHeight="1" hidden="1">
      <c r="A55" s="359"/>
      <c r="B55" s="17"/>
      <c r="C55" s="12"/>
      <c r="D55" s="46"/>
      <c r="E55" s="31"/>
      <c r="F55" s="23"/>
      <c r="G55" s="23"/>
      <c r="H55" s="23"/>
      <c r="I55" s="46"/>
      <c r="J55" s="25"/>
      <c r="K55" s="25"/>
      <c r="L55" s="25"/>
      <c r="M55" s="26"/>
      <c r="N55" s="25"/>
      <c r="O55" s="323">
        <v>0</v>
      </c>
    </row>
    <row r="56" spans="1:15" ht="20.25" customHeight="1" hidden="1">
      <c r="A56" s="359"/>
      <c r="B56" s="17"/>
      <c r="C56" s="12"/>
      <c r="D56" s="23"/>
      <c r="E56" s="31"/>
      <c r="F56" s="23"/>
      <c r="G56" s="23"/>
      <c r="H56" s="23"/>
      <c r="I56" s="46"/>
      <c r="J56" s="24"/>
      <c r="K56" s="25"/>
      <c r="L56" s="25"/>
      <c r="M56" s="26"/>
      <c r="N56" s="26"/>
      <c r="O56" s="323">
        <v>0</v>
      </c>
    </row>
    <row r="57" spans="1:15" ht="20.25" customHeight="1" hidden="1">
      <c r="A57" s="359"/>
      <c r="B57" s="17"/>
      <c r="C57" s="12"/>
      <c r="D57" s="23"/>
      <c r="E57" s="31"/>
      <c r="F57" s="23"/>
      <c r="G57" s="23"/>
      <c r="H57" s="23"/>
      <c r="I57" s="341"/>
      <c r="J57" s="24"/>
      <c r="K57" s="25"/>
      <c r="L57" s="25"/>
      <c r="M57" s="26"/>
      <c r="N57" s="26"/>
      <c r="O57" s="323">
        <v>0</v>
      </c>
    </row>
    <row r="58" spans="1:15" ht="20.25" customHeight="1" hidden="1">
      <c r="A58" s="359"/>
      <c r="B58" s="17"/>
      <c r="C58" s="12"/>
      <c r="D58" s="46"/>
      <c r="E58" s="31"/>
      <c r="F58" s="23"/>
      <c r="G58" s="23"/>
      <c r="H58" s="23"/>
      <c r="I58" s="46"/>
      <c r="J58" s="24"/>
      <c r="K58" s="25"/>
      <c r="L58" s="25"/>
      <c r="M58" s="26"/>
      <c r="N58" s="26"/>
      <c r="O58" s="323">
        <v>0</v>
      </c>
    </row>
    <row r="59" spans="1:15" ht="20.25" customHeight="1" hidden="1">
      <c r="A59" s="359"/>
      <c r="B59" s="17"/>
      <c r="C59" s="12"/>
      <c r="D59" s="23"/>
      <c r="E59" s="31"/>
      <c r="F59" s="23"/>
      <c r="G59" s="23"/>
      <c r="H59" s="23"/>
      <c r="I59" s="46"/>
      <c r="J59" s="24"/>
      <c r="K59" s="25"/>
      <c r="L59" s="25"/>
      <c r="M59" s="26"/>
      <c r="N59" s="23"/>
      <c r="O59" s="323">
        <v>0</v>
      </c>
    </row>
    <row r="60" spans="1:15" ht="20.25" customHeight="1" hidden="1">
      <c r="A60" s="359"/>
      <c r="B60" s="17"/>
      <c r="C60" s="12"/>
      <c r="D60" s="23"/>
      <c r="E60" s="31"/>
      <c r="F60" s="23"/>
      <c r="G60" s="23"/>
      <c r="H60" s="23"/>
      <c r="I60" s="23"/>
      <c r="J60" s="25"/>
      <c r="K60" s="25"/>
      <c r="L60" s="25"/>
      <c r="M60" s="26"/>
      <c r="N60" s="23"/>
      <c r="O60" s="323">
        <v>0</v>
      </c>
    </row>
    <row r="61" spans="1:15" ht="20.25" customHeight="1" hidden="1">
      <c r="A61" s="359"/>
      <c r="B61" s="17"/>
      <c r="C61" s="12"/>
      <c r="D61" s="23"/>
      <c r="E61" s="31"/>
      <c r="F61" s="23"/>
      <c r="G61" s="23"/>
      <c r="H61" s="23"/>
      <c r="I61" s="23"/>
      <c r="J61" s="25"/>
      <c r="K61" s="25"/>
      <c r="L61" s="25"/>
      <c r="M61" s="26"/>
      <c r="N61" s="23"/>
      <c r="O61" s="323">
        <v>0</v>
      </c>
    </row>
    <row r="62" spans="1:15" ht="20.25" customHeight="1" hidden="1">
      <c r="A62" s="359"/>
      <c r="B62" s="17"/>
      <c r="C62" s="12"/>
      <c r="D62" s="23"/>
      <c r="E62" s="31"/>
      <c r="F62" s="23"/>
      <c r="G62" s="23"/>
      <c r="H62" s="23"/>
      <c r="I62" s="46"/>
      <c r="J62" s="24"/>
      <c r="K62" s="25"/>
      <c r="L62" s="25"/>
      <c r="M62" s="26"/>
      <c r="N62" s="23"/>
      <c r="O62" s="323">
        <v>0</v>
      </c>
    </row>
    <row r="63" spans="1:15" ht="20.25" customHeight="1" hidden="1">
      <c r="A63" s="359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customHeight="1" hidden="1">
      <c r="A64" s="359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customHeight="1" hidden="1">
      <c r="A65" s="359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customHeight="1" hidden="1">
      <c r="A66" s="359"/>
      <c r="B66" s="17"/>
      <c r="C66" s="12"/>
      <c r="D66" s="23"/>
      <c r="E66" s="31"/>
      <c r="F66" s="23"/>
      <c r="G66" s="23"/>
      <c r="H66" s="23"/>
      <c r="I66" s="23"/>
      <c r="J66" s="25"/>
      <c r="K66" s="25"/>
      <c r="L66" s="25"/>
      <c r="M66" s="26"/>
      <c r="N66" s="23"/>
      <c r="O66" s="323">
        <v>0</v>
      </c>
    </row>
    <row r="67" spans="1:15" ht="20.25" customHeight="1" hidden="1">
      <c r="A67" s="359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3">
        <v>0</v>
      </c>
    </row>
    <row r="68" spans="1:15" ht="20.25" customHeight="1" hidden="1">
      <c r="A68" s="359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customHeight="1" hidden="1">
      <c r="A69" s="359"/>
      <c r="B69" s="17"/>
      <c r="C69" s="12">
        <v>1</v>
      </c>
      <c r="D69" s="46"/>
      <c r="E69" s="31"/>
      <c r="F69" s="23"/>
      <c r="G69" s="23"/>
      <c r="H69" s="23"/>
      <c r="I69" s="46"/>
      <c r="J69" s="24"/>
      <c r="K69" s="25"/>
      <c r="L69" s="25"/>
      <c r="M69" s="26"/>
      <c r="N69" s="26"/>
      <c r="O69" s="323">
        <v>0</v>
      </c>
    </row>
    <row r="70" spans="1:15" ht="20.25" customHeight="1" hidden="1">
      <c r="A70" s="359"/>
      <c r="B70" s="17"/>
      <c r="C70" s="12"/>
      <c r="D70" s="23"/>
      <c r="E70" s="31"/>
      <c r="F70" s="23"/>
      <c r="G70" s="23"/>
      <c r="H70" s="23"/>
      <c r="I70" s="46"/>
      <c r="J70" s="24"/>
      <c r="K70" s="25"/>
      <c r="L70" s="25"/>
      <c r="M70" s="26"/>
      <c r="N70" s="25"/>
      <c r="O70" s="323">
        <v>0</v>
      </c>
    </row>
    <row r="71" spans="1:15" ht="20.25" customHeight="1" hidden="1">
      <c r="A71" s="359"/>
      <c r="B71" s="17"/>
      <c r="C71" s="12">
        <v>2</v>
      </c>
      <c r="D71" s="46"/>
      <c r="E71" s="31"/>
      <c r="F71" s="23"/>
      <c r="G71" s="23"/>
      <c r="H71" s="23"/>
      <c r="I71" s="46"/>
      <c r="J71" s="24"/>
      <c r="K71" s="25"/>
      <c r="L71" s="25"/>
      <c r="M71" s="26"/>
      <c r="N71" s="26"/>
      <c r="O71" s="323">
        <v>0</v>
      </c>
    </row>
    <row r="72" spans="1:15" ht="20.25" customHeight="1" hidden="1">
      <c r="A72" s="359"/>
      <c r="B72" s="17"/>
      <c r="C72" s="12">
        <v>3</v>
      </c>
      <c r="D72" s="46"/>
      <c r="E72" s="31"/>
      <c r="F72" s="23"/>
      <c r="G72" s="23"/>
      <c r="H72" s="23"/>
      <c r="I72" s="46"/>
      <c r="J72" s="24"/>
      <c r="K72" s="25"/>
      <c r="L72" s="25"/>
      <c r="M72" s="26"/>
      <c r="N72" s="26"/>
      <c r="O72" s="323">
        <v>0</v>
      </c>
    </row>
    <row r="73" spans="1:15" ht="20.25" customHeight="1" hidden="1">
      <c r="A73" s="359"/>
      <c r="B73" s="17"/>
      <c r="C73" s="12">
        <v>4</v>
      </c>
      <c r="D73" s="46"/>
      <c r="E73" s="31"/>
      <c r="F73" s="23"/>
      <c r="G73" s="23"/>
      <c r="H73" s="23"/>
      <c r="I73" s="46"/>
      <c r="J73" s="24"/>
      <c r="K73" s="25"/>
      <c r="L73" s="25"/>
      <c r="M73" s="26"/>
      <c r="N73" s="26"/>
      <c r="O73" s="323">
        <v>0</v>
      </c>
    </row>
    <row r="74" spans="1:15" ht="20.25" customHeight="1" hidden="1">
      <c r="A74" s="359"/>
      <c r="B74" s="17"/>
      <c r="C74" s="12">
        <v>5</v>
      </c>
      <c r="D74" s="46"/>
      <c r="E74" s="31"/>
      <c r="F74" s="23"/>
      <c r="G74" s="23"/>
      <c r="H74" s="23"/>
      <c r="I74" s="46"/>
      <c r="J74" s="24"/>
      <c r="K74" s="25"/>
      <c r="L74" s="25"/>
      <c r="M74" s="26"/>
      <c r="N74" s="26"/>
      <c r="O74" s="323">
        <v>0</v>
      </c>
    </row>
    <row r="75" spans="1:15" ht="20.25" customHeight="1" hidden="1">
      <c r="A75" s="359"/>
      <c r="B75" s="17"/>
      <c r="C75" s="12">
        <v>6</v>
      </c>
      <c r="D75" s="46"/>
      <c r="E75" s="16"/>
      <c r="F75" s="23"/>
      <c r="G75" s="23"/>
      <c r="H75" s="23"/>
      <c r="I75" s="46"/>
      <c r="J75" s="24"/>
      <c r="K75" s="25"/>
      <c r="L75" s="25"/>
      <c r="M75" s="26"/>
      <c r="N75" s="25"/>
      <c r="O75" s="323">
        <v>0</v>
      </c>
    </row>
    <row r="76" spans="1:15" ht="20.25" customHeight="1" hidden="1">
      <c r="A76" s="359"/>
      <c r="B76" s="17"/>
      <c r="C76" s="12"/>
      <c r="D76" s="23"/>
      <c r="E76" s="31"/>
      <c r="F76" s="23"/>
      <c r="G76" s="23"/>
      <c r="H76" s="23"/>
      <c r="I76" s="46"/>
      <c r="J76" s="24"/>
      <c r="K76" s="25"/>
      <c r="L76" s="25"/>
      <c r="M76" s="26"/>
      <c r="N76" s="25"/>
      <c r="O76" s="323">
        <v>0</v>
      </c>
    </row>
    <row r="77" spans="1:15" ht="20.25" customHeight="1" hidden="1">
      <c r="A77" s="359"/>
      <c r="B77" s="17"/>
      <c r="C77" s="12"/>
      <c r="D77" s="23"/>
      <c r="E77" s="31"/>
      <c r="F77" s="23"/>
      <c r="G77" s="23"/>
      <c r="H77" s="23"/>
      <c r="I77" s="46"/>
      <c r="J77" s="24"/>
      <c r="K77" s="25"/>
      <c r="L77" s="25"/>
      <c r="M77" s="26"/>
      <c r="N77" s="25"/>
      <c r="O77" s="323">
        <v>0</v>
      </c>
    </row>
    <row r="78" spans="1:15" ht="20.25" customHeight="1" hidden="1">
      <c r="A78" s="359"/>
      <c r="B78" s="17"/>
      <c r="C78" s="12"/>
      <c r="D78" s="23"/>
      <c r="E78" s="31"/>
      <c r="F78" s="23"/>
      <c r="G78" s="23"/>
      <c r="H78" s="23"/>
      <c r="I78" s="46"/>
      <c r="J78" s="24"/>
      <c r="K78" s="25"/>
      <c r="L78" s="25"/>
      <c r="M78" s="26"/>
      <c r="N78" s="26"/>
      <c r="O78" s="323">
        <v>0</v>
      </c>
    </row>
    <row r="79" spans="1:15" ht="20.25" customHeight="1" hidden="1">
      <c r="A79" s="359"/>
      <c r="B79" s="17"/>
      <c r="C79" s="12"/>
      <c r="D79" s="23"/>
      <c r="E79" s="31"/>
      <c r="F79" s="23"/>
      <c r="G79" s="23"/>
      <c r="H79" s="23"/>
      <c r="I79" s="46"/>
      <c r="J79" s="25"/>
      <c r="K79" s="25"/>
      <c r="L79" s="25"/>
      <c r="M79" s="26"/>
      <c r="N79" s="26"/>
      <c r="O79" s="323">
        <v>0</v>
      </c>
    </row>
    <row r="80" spans="1:15" ht="20.25" customHeight="1" hidden="1">
      <c r="A80" s="359"/>
      <c r="B80" s="17"/>
      <c r="C80" s="12"/>
      <c r="D80" s="23"/>
      <c r="E80" s="31"/>
      <c r="F80" s="23"/>
      <c r="G80" s="23"/>
      <c r="H80" s="23"/>
      <c r="I80" s="46"/>
      <c r="J80" s="24"/>
      <c r="K80" s="25"/>
      <c r="L80" s="25"/>
      <c r="M80" s="26"/>
      <c r="N80" s="26"/>
      <c r="O80" s="323">
        <v>0</v>
      </c>
    </row>
    <row r="81" spans="1:15" ht="20.25" customHeight="1" hidden="1">
      <c r="A81" s="359"/>
      <c r="B81" s="17"/>
      <c r="C81" s="12">
        <v>7</v>
      </c>
      <c r="D81" s="314"/>
      <c r="E81" s="315"/>
      <c r="F81" s="314"/>
      <c r="G81" s="314"/>
      <c r="H81" s="314"/>
      <c r="I81" s="314"/>
      <c r="J81" s="24"/>
      <c r="K81" s="25"/>
      <c r="L81" s="25"/>
      <c r="M81" s="26"/>
      <c r="N81" s="26"/>
      <c r="O81" s="323">
        <v>0</v>
      </c>
    </row>
    <row r="82" spans="1:15" ht="20.25" customHeight="1" hidden="1">
      <c r="A82" s="359"/>
      <c r="B82" s="17"/>
      <c r="C82" s="12"/>
      <c r="D82" s="46"/>
      <c r="E82" s="16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customHeight="1" hidden="1">
      <c r="A83" s="359"/>
      <c r="B83" s="17"/>
      <c r="C83" s="12"/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customHeight="1" hidden="1">
      <c r="A84" s="359"/>
      <c r="B84" s="17"/>
      <c r="C84" s="12"/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customHeight="1" hidden="1">
      <c r="A85" s="359"/>
      <c r="B85" s="17"/>
      <c r="C85" s="12"/>
      <c r="D85" s="23"/>
      <c r="E85" s="31"/>
      <c r="F85" s="23"/>
      <c r="G85" s="23"/>
      <c r="H85" s="23"/>
      <c r="I85" s="46"/>
      <c r="J85" s="24"/>
      <c r="K85" s="25"/>
      <c r="L85" s="25"/>
      <c r="M85" s="26"/>
      <c r="N85" s="23"/>
      <c r="O85" s="323">
        <v>0</v>
      </c>
    </row>
    <row r="86" spans="1:15" ht="20.25" customHeight="1" hidden="1">
      <c r="A86" s="359"/>
      <c r="B86" s="17"/>
      <c r="C86" s="12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customHeight="1" hidden="1">
      <c r="A87" s="359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customHeight="1" hidden="1">
      <c r="A88" s="359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customHeight="1" hidden="1">
      <c r="A89" s="359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customHeight="1" hidden="1">
      <c r="A90" s="359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customHeight="1" hidden="1">
      <c r="A91" s="359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customHeight="1" hidden="1">
      <c r="A92" s="359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customHeight="1" hidden="1">
      <c r="A93" s="359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customHeight="1" hidden="1">
      <c r="A94" s="359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customHeight="1" hidden="1">
      <c r="A95" s="359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customHeight="1" hidden="1">
      <c r="A96" s="359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customHeight="1" hidden="1">
      <c r="A97" s="359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customHeight="1" hidden="1">
      <c r="A98" s="359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customHeight="1" hidden="1">
      <c r="A99" s="359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customHeight="1" hidden="1">
      <c r="A100" s="359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customHeight="1" hidden="1">
      <c r="A101" s="359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customHeight="1" hidden="1">
      <c r="A102" s="359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customHeight="1" hidden="1">
      <c r="A103" s="359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customHeight="1" hidden="1">
      <c r="A104" s="359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customHeight="1" hidden="1">
      <c r="A105" s="359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customHeight="1" hidden="1">
      <c r="A106" s="359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customHeight="1" hidden="1">
      <c r="A107" s="359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customHeight="1" hidden="1">
      <c r="A108" s="359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1.75" customHeight="1" hidden="1">
      <c r="A109" s="360"/>
      <c r="B109" s="18"/>
      <c r="C109" s="12"/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>
      <c r="A110" s="36" t="s">
        <v>18</v>
      </c>
      <c r="B110" s="8">
        <v>44075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>
      <c r="A112" s="37"/>
      <c r="B112" s="9"/>
      <c r="C112" s="6">
        <v>1</v>
      </c>
      <c r="D112" s="46"/>
      <c r="E112" s="31"/>
      <c r="F112" s="23"/>
      <c r="G112" s="23"/>
      <c r="H112" s="23"/>
      <c r="I112" s="46"/>
      <c r="J112" s="25"/>
      <c r="K112" s="25"/>
      <c r="L112" s="25"/>
      <c r="M112" s="26"/>
      <c r="N112" s="26"/>
      <c r="O112" s="323">
        <v>0</v>
      </c>
    </row>
    <row r="113" spans="1:15" ht="20.25" customHeight="1" hidden="1">
      <c r="A113" s="37"/>
      <c r="B113" s="9"/>
      <c r="C113" s="12"/>
      <c r="D113" s="46"/>
      <c r="E113" s="31"/>
      <c r="F113" s="23"/>
      <c r="G113" s="23"/>
      <c r="H113" s="23"/>
      <c r="I113" s="46"/>
      <c r="J113" s="24"/>
      <c r="K113" s="25"/>
      <c r="L113" s="25"/>
      <c r="M113" s="26"/>
      <c r="N113" s="25"/>
      <c r="O113" s="323">
        <v>0</v>
      </c>
    </row>
    <row r="114" spans="1:15" ht="20.25" customHeight="1" hidden="1">
      <c r="A114" s="37"/>
      <c r="B114" s="9"/>
      <c r="C114" s="12"/>
      <c r="D114" s="314"/>
      <c r="E114" s="345"/>
      <c r="F114" s="314"/>
      <c r="G114" s="314"/>
      <c r="H114" s="46"/>
      <c r="I114" s="46"/>
      <c r="J114" s="25"/>
      <c r="K114" s="25"/>
      <c r="L114" s="25"/>
      <c r="M114" s="26"/>
      <c r="N114" s="26"/>
      <c r="O114" s="323">
        <v>0</v>
      </c>
    </row>
    <row r="115" spans="1:15" ht="20.25" customHeight="1" hidden="1">
      <c r="A115" s="37"/>
      <c r="B115" s="9"/>
      <c r="C115" s="12"/>
      <c r="D115" s="46"/>
      <c r="E115" s="31"/>
      <c r="F115" s="23"/>
      <c r="G115" s="23"/>
      <c r="H115" s="23"/>
      <c r="I115" s="46"/>
      <c r="J115" s="25"/>
      <c r="K115" s="25"/>
      <c r="L115" s="25"/>
      <c r="M115" s="26"/>
      <c r="N115" s="25"/>
      <c r="O115" s="323">
        <v>0</v>
      </c>
    </row>
    <row r="116" spans="1:15" ht="20.25" customHeight="1" hidden="1">
      <c r="A116" s="37"/>
      <c r="B116" s="9"/>
      <c r="C116" s="12"/>
      <c r="D116" s="23"/>
      <c r="E116" s="31"/>
      <c r="F116" s="23"/>
      <c r="G116" s="23"/>
      <c r="H116" s="23"/>
      <c r="I116" s="46"/>
      <c r="J116" s="24"/>
      <c r="K116" s="25"/>
      <c r="L116" s="25"/>
      <c r="M116" s="26"/>
      <c r="N116" s="25"/>
      <c r="O116" s="323">
        <v>0</v>
      </c>
    </row>
    <row r="117" spans="1:15" ht="20.25" customHeight="1" hidden="1">
      <c r="A117" s="37"/>
      <c r="B117" s="9"/>
      <c r="C117" s="12"/>
      <c r="D117" s="23"/>
      <c r="E117" s="16"/>
      <c r="F117" s="23"/>
      <c r="G117" s="23"/>
      <c r="H117" s="23"/>
      <c r="I117" s="46"/>
      <c r="J117" s="24"/>
      <c r="K117" s="25"/>
      <c r="L117" s="25"/>
      <c r="M117" s="26"/>
      <c r="N117" s="26"/>
      <c r="O117" s="323">
        <v>0</v>
      </c>
    </row>
    <row r="118" spans="1:15" ht="20.25" customHeight="1" hidden="1">
      <c r="A118" s="37"/>
      <c r="B118" s="9"/>
      <c r="C118" s="12">
        <v>2</v>
      </c>
      <c r="D118" s="46"/>
      <c r="E118" s="16"/>
      <c r="F118" s="23"/>
      <c r="G118" s="23"/>
      <c r="H118" s="23"/>
      <c r="I118" s="46"/>
      <c r="J118" s="25"/>
      <c r="K118" s="25"/>
      <c r="L118" s="25"/>
      <c r="M118" s="26"/>
      <c r="N118" s="25"/>
      <c r="O118" s="323">
        <v>0</v>
      </c>
    </row>
    <row r="119" spans="1:15" ht="20.25" customHeight="1" hidden="1">
      <c r="A119" s="37"/>
      <c r="B119" s="9"/>
      <c r="C119" s="12">
        <v>3</v>
      </c>
      <c r="D119" s="46"/>
      <c r="E119" s="31"/>
      <c r="F119" s="23"/>
      <c r="G119" s="23"/>
      <c r="H119" s="23"/>
      <c r="I119" s="46"/>
      <c r="J119" s="25"/>
      <c r="K119" s="25"/>
      <c r="L119" s="25"/>
      <c r="M119" s="26"/>
      <c r="N119" s="26"/>
      <c r="O119" s="323">
        <v>0</v>
      </c>
    </row>
    <row r="120" spans="1:15" ht="20.25" customHeight="1" hidden="1">
      <c r="A120" s="37"/>
      <c r="B120" s="17"/>
      <c r="C120" s="12">
        <v>4</v>
      </c>
      <c r="D120" s="46"/>
      <c r="E120" s="31"/>
      <c r="F120" s="23"/>
      <c r="G120" s="23"/>
      <c r="H120" s="23"/>
      <c r="I120" s="46"/>
      <c r="J120" s="25"/>
      <c r="K120" s="25"/>
      <c r="L120" s="25"/>
      <c r="M120" s="26"/>
      <c r="N120" s="25"/>
      <c r="O120" s="323">
        <v>0</v>
      </c>
    </row>
    <row r="121" spans="1:15" ht="20.25" customHeight="1" hidden="1">
      <c r="A121" s="37"/>
      <c r="B121" s="17"/>
      <c r="C121" s="12"/>
      <c r="D121" s="23"/>
      <c r="E121" s="31"/>
      <c r="F121" s="23"/>
      <c r="G121" s="23"/>
      <c r="H121" s="23"/>
      <c r="I121" s="46"/>
      <c r="J121" s="24"/>
      <c r="K121" s="25"/>
      <c r="L121" s="25"/>
      <c r="M121" s="26"/>
      <c r="N121" s="25"/>
      <c r="O121" s="323">
        <v>0</v>
      </c>
    </row>
    <row r="122" spans="1:15" ht="20.25" customHeight="1" hidden="1">
      <c r="A122" s="37"/>
      <c r="B122" s="17"/>
      <c r="C122" s="12"/>
      <c r="D122" s="46"/>
      <c r="E122" s="31"/>
      <c r="F122" s="23"/>
      <c r="G122" s="23"/>
      <c r="H122" s="23"/>
      <c r="I122" s="46"/>
      <c r="J122" s="25"/>
      <c r="K122" s="25"/>
      <c r="L122" s="25"/>
      <c r="M122" s="26"/>
      <c r="N122" s="26"/>
      <c r="O122" s="323">
        <v>0</v>
      </c>
    </row>
    <row r="123" spans="1:15" ht="20.25" customHeight="1" hidden="1">
      <c r="A123" s="37"/>
      <c r="B123" s="17"/>
      <c r="C123" s="13"/>
      <c r="D123" s="329"/>
      <c r="E123" s="34"/>
      <c r="F123" s="27"/>
      <c r="G123" s="27"/>
      <c r="H123" s="27"/>
      <c r="I123" s="329"/>
      <c r="J123" s="29"/>
      <c r="K123" s="29"/>
      <c r="L123" s="29"/>
      <c r="M123" s="30"/>
      <c r="N123" s="29"/>
      <c r="O123" s="323">
        <v>0</v>
      </c>
    </row>
    <row r="124" spans="1:15" ht="20.25" customHeight="1" hidden="1">
      <c r="A124" s="37"/>
      <c r="B124" s="17"/>
      <c r="C124" s="13"/>
      <c r="D124" s="347"/>
      <c r="E124" s="34"/>
      <c r="F124" s="27"/>
      <c r="G124" s="27"/>
      <c r="H124" s="27"/>
      <c r="I124" s="27"/>
      <c r="J124" s="29"/>
      <c r="K124" s="29"/>
      <c r="L124" s="29"/>
      <c r="M124" s="30"/>
      <c r="N124" s="30"/>
      <c r="O124" s="323">
        <v>0</v>
      </c>
    </row>
    <row r="125" spans="1:15" ht="20.25" customHeight="1" hidden="1">
      <c r="A125" s="37"/>
      <c r="B125" s="17"/>
      <c r="C125" s="12"/>
      <c r="D125" s="46"/>
      <c r="E125" s="31"/>
      <c r="F125" s="23"/>
      <c r="G125" s="23"/>
      <c r="H125" s="23"/>
      <c r="I125" s="46"/>
      <c r="J125" s="25"/>
      <c r="K125" s="25"/>
      <c r="L125" s="25"/>
      <c r="M125" s="26"/>
      <c r="N125" s="26"/>
      <c r="O125" s="323">
        <v>0</v>
      </c>
    </row>
    <row r="126" spans="1:15" ht="20.25" customHeight="1" hidden="1">
      <c r="A126" s="37"/>
      <c r="B126" s="17"/>
      <c r="C126" s="12"/>
      <c r="D126" s="318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3">
        <v>0</v>
      </c>
    </row>
    <row r="127" spans="1:15" ht="20.25" customHeight="1" hidden="1">
      <c r="A127" s="37"/>
      <c r="B127" s="17"/>
      <c r="C127" s="12"/>
      <c r="D127" s="46"/>
      <c r="E127" s="31"/>
      <c r="F127" s="23"/>
      <c r="G127" s="23"/>
      <c r="H127" s="23"/>
      <c r="I127" s="23"/>
      <c r="J127" s="25"/>
      <c r="K127" s="25"/>
      <c r="L127" s="25"/>
      <c r="M127" s="26"/>
      <c r="N127" s="23"/>
      <c r="O127" s="323">
        <v>0</v>
      </c>
    </row>
    <row r="128" spans="1:15" ht="20.25" customHeight="1" hidden="1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3">
        <v>0</v>
      </c>
    </row>
    <row r="129" spans="1:15" ht="20.25" customHeight="1" hidden="1">
      <c r="A129" s="37"/>
      <c r="B129" s="17"/>
      <c r="C129" s="12"/>
      <c r="D129" s="46"/>
      <c r="E129" s="31"/>
      <c r="F129" s="23"/>
      <c r="G129" s="23"/>
      <c r="H129" s="23"/>
      <c r="I129" s="46"/>
      <c r="J129" s="24"/>
      <c r="K129" s="25"/>
      <c r="L129" s="25"/>
      <c r="M129" s="26"/>
      <c r="N129" s="23"/>
      <c r="O129" s="323">
        <v>0</v>
      </c>
    </row>
    <row r="130" spans="1:15" ht="20.25" customHeight="1" hidden="1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customHeight="1" hidden="1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9"/>
      <c r="L131" s="29"/>
      <c r="M131" s="30"/>
      <c r="N131" s="27"/>
      <c r="O131" s="323"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customHeight="1" hidden="1">
      <c r="A133" s="37"/>
      <c r="B133" s="17"/>
      <c r="C133" s="12">
        <v>1</v>
      </c>
      <c r="D133" s="46"/>
      <c r="E133" s="31"/>
      <c r="F133" s="23"/>
      <c r="G133" s="23"/>
      <c r="H133" s="23"/>
      <c r="I133" s="46"/>
      <c r="J133" s="24"/>
      <c r="K133" s="25"/>
      <c r="L133" s="25"/>
      <c r="M133" s="26"/>
      <c r="N133" s="23"/>
      <c r="O133" s="323">
        <v>0</v>
      </c>
    </row>
    <row r="134" spans="1:15" ht="20.25" customHeight="1" hidden="1">
      <c r="A134" s="37"/>
      <c r="B134" s="17"/>
      <c r="C134" s="12">
        <v>2</v>
      </c>
      <c r="D134" s="46"/>
      <c r="E134" s="31"/>
      <c r="F134" s="23"/>
      <c r="G134" s="23"/>
      <c r="H134" s="23"/>
      <c r="I134" s="46"/>
      <c r="J134" s="24"/>
      <c r="K134" s="25"/>
      <c r="L134" s="25"/>
      <c r="M134" s="26"/>
      <c r="N134" s="23"/>
      <c r="O134" s="323">
        <v>0</v>
      </c>
    </row>
    <row r="135" spans="1:15" ht="20.25" customHeight="1" hidden="1">
      <c r="A135" s="37"/>
      <c r="B135" s="17"/>
      <c r="C135" s="12">
        <v>3</v>
      </c>
      <c r="D135" s="318"/>
      <c r="E135" s="31"/>
      <c r="F135" s="23"/>
      <c r="G135" s="23"/>
      <c r="H135" s="46"/>
      <c r="I135" s="46"/>
      <c r="J135" s="24"/>
      <c r="K135" s="25"/>
      <c r="L135" s="25"/>
      <c r="M135" s="26"/>
      <c r="N135" s="26"/>
      <c r="O135" s="323"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46"/>
      <c r="J136" s="24"/>
      <c r="K136" s="25"/>
      <c r="L136" s="25"/>
      <c r="M136" s="26"/>
      <c r="N136" s="23"/>
      <c r="O136" s="323"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46"/>
      <c r="J137" s="24"/>
      <c r="K137" s="25"/>
      <c r="L137" s="25"/>
      <c r="M137" s="26"/>
      <c r="N137" s="23"/>
      <c r="O137" s="323">
        <v>0</v>
      </c>
    </row>
    <row r="138" spans="1:15" ht="20.25" customHeight="1" hidden="1">
      <c r="A138" s="37"/>
      <c r="B138" s="17"/>
      <c r="C138" s="12">
        <v>4</v>
      </c>
      <c r="D138" s="46"/>
      <c r="E138" s="31"/>
      <c r="F138" s="23"/>
      <c r="G138" s="23"/>
      <c r="H138" s="23"/>
      <c r="I138" s="46"/>
      <c r="J138" s="24"/>
      <c r="K138" s="25"/>
      <c r="L138" s="25"/>
      <c r="M138" s="26"/>
      <c r="N138" s="23"/>
      <c r="O138" s="323">
        <v>0</v>
      </c>
    </row>
    <row r="139" spans="1:15" ht="20.25" customHeight="1" hidden="1">
      <c r="A139" s="37"/>
      <c r="B139" s="17"/>
      <c r="C139" s="12">
        <v>5</v>
      </c>
      <c r="D139" s="46"/>
      <c r="E139" s="31"/>
      <c r="F139" s="23"/>
      <c r="G139" s="23"/>
      <c r="H139" s="23"/>
      <c r="I139" s="46"/>
      <c r="J139" s="24"/>
      <c r="K139" s="25"/>
      <c r="L139" s="25"/>
      <c r="M139" s="26"/>
      <c r="N139" s="23"/>
      <c r="O139" s="323">
        <v>0</v>
      </c>
    </row>
    <row r="140" spans="1:15" ht="20.25" customHeight="1" hidden="1">
      <c r="A140" s="37"/>
      <c r="B140" s="17"/>
      <c r="C140" s="12">
        <v>6</v>
      </c>
      <c r="D140" s="318"/>
      <c r="E140" s="31"/>
      <c r="F140" s="23"/>
      <c r="G140" s="23"/>
      <c r="H140" s="23"/>
      <c r="I140" s="46"/>
      <c r="J140" s="24"/>
      <c r="K140" s="25"/>
      <c r="L140" s="25"/>
      <c r="M140" s="26"/>
      <c r="N140" s="23"/>
      <c r="O140" s="323">
        <v>0</v>
      </c>
    </row>
    <row r="141" spans="1:15" ht="20.25" customHeight="1" hidden="1">
      <c r="A141" s="37"/>
      <c r="B141" s="17"/>
      <c r="C141" s="12">
        <v>7</v>
      </c>
      <c r="D141" s="46"/>
      <c r="E141" s="31"/>
      <c r="F141" s="23"/>
      <c r="G141" s="23"/>
      <c r="H141" s="23"/>
      <c r="I141" s="46"/>
      <c r="J141" s="24"/>
      <c r="K141" s="25"/>
      <c r="L141" s="25"/>
      <c r="M141" s="26"/>
      <c r="N141" s="25"/>
      <c r="O141" s="323">
        <v>0</v>
      </c>
    </row>
    <row r="142" spans="1:15" ht="20.25" customHeight="1" hidden="1">
      <c r="A142" s="37"/>
      <c r="B142" s="17"/>
      <c r="C142" s="12">
        <v>8</v>
      </c>
      <c r="D142" s="318"/>
      <c r="E142" s="31"/>
      <c r="F142" s="23"/>
      <c r="G142" s="23"/>
      <c r="H142" s="23"/>
      <c r="I142" s="46"/>
      <c r="J142" s="24"/>
      <c r="K142" s="25"/>
      <c r="L142" s="25"/>
      <c r="M142" s="26"/>
      <c r="N142" s="23"/>
      <c r="O142" s="323">
        <v>0</v>
      </c>
    </row>
    <row r="143" spans="1:15" ht="20.25" customHeight="1" hidden="1">
      <c r="A143" s="37"/>
      <c r="B143" s="17"/>
      <c r="C143" s="12"/>
      <c r="D143" s="46"/>
      <c r="E143" s="31"/>
      <c r="F143" s="23"/>
      <c r="G143" s="23"/>
      <c r="H143" s="23"/>
      <c r="I143" s="46"/>
      <c r="J143" s="24"/>
      <c r="K143" s="25"/>
      <c r="L143" s="25"/>
      <c r="M143" s="26"/>
      <c r="N143" s="23"/>
      <c r="O143" s="323"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46"/>
      <c r="J144" s="24"/>
      <c r="K144" s="25"/>
      <c r="L144" s="25"/>
      <c r="M144" s="26"/>
      <c r="N144" s="25"/>
      <c r="O144" s="323"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46"/>
      <c r="J145" s="24"/>
      <c r="K145" s="25"/>
      <c r="L145" s="25"/>
      <c r="M145" s="26"/>
      <c r="N145" s="23"/>
      <c r="O145" s="323">
        <v>0</v>
      </c>
    </row>
    <row r="146" spans="1:15" ht="20.25" customHeight="1" hidden="1">
      <c r="A146" s="37"/>
      <c r="B146" s="17"/>
      <c r="C146" s="12"/>
      <c r="D146" s="46"/>
      <c r="E146" s="31"/>
      <c r="F146" s="23"/>
      <c r="G146" s="23"/>
      <c r="H146" s="23"/>
      <c r="I146" s="46"/>
      <c r="J146" s="24"/>
      <c r="K146" s="25"/>
      <c r="L146" s="25"/>
      <c r="M146" s="26"/>
      <c r="N146" s="23"/>
      <c r="O146" s="323">
        <v>0</v>
      </c>
    </row>
    <row r="147" spans="1:15" ht="20.25" customHeight="1" hidden="1">
      <c r="A147" s="37"/>
      <c r="B147" s="17"/>
      <c r="C147" s="12">
        <v>9</v>
      </c>
      <c r="D147" s="46"/>
      <c r="E147" s="31"/>
      <c r="F147" s="23"/>
      <c r="G147" s="23"/>
      <c r="H147" s="23"/>
      <c r="I147" s="46"/>
      <c r="J147" s="24"/>
      <c r="K147" s="25"/>
      <c r="L147" s="25"/>
      <c r="M147" s="26"/>
      <c r="N147" s="23"/>
      <c r="O147" s="323">
        <v>0</v>
      </c>
    </row>
    <row r="148" spans="1:15" ht="20.25" customHeight="1" hidden="1">
      <c r="A148" s="37"/>
      <c r="B148" s="17"/>
      <c r="C148" s="12"/>
      <c r="D148" s="318"/>
      <c r="E148" s="31"/>
      <c r="F148" s="23"/>
      <c r="G148" s="23"/>
      <c r="H148" s="23"/>
      <c r="I148" s="46"/>
      <c r="J148" s="24"/>
      <c r="K148" s="25"/>
      <c r="L148" s="25"/>
      <c r="M148" s="26"/>
      <c r="N148" s="23"/>
      <c r="O148" s="323">
        <v>0</v>
      </c>
    </row>
    <row r="149" spans="1:15" ht="20.25" customHeight="1" hidden="1">
      <c r="A149" s="37"/>
      <c r="B149" s="17"/>
      <c r="C149" s="12"/>
      <c r="D149" s="46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customHeight="1" hidden="1">
      <c r="A150" s="37"/>
      <c r="B150" s="17"/>
      <c r="C150" s="12"/>
      <c r="D150" s="318"/>
      <c r="E150" s="31"/>
      <c r="F150" s="23"/>
      <c r="G150" s="23"/>
      <c r="H150" s="23"/>
      <c r="I150" s="46"/>
      <c r="J150" s="24"/>
      <c r="K150" s="25"/>
      <c r="L150" s="25"/>
      <c r="M150" s="26"/>
      <c r="N150" s="23"/>
      <c r="O150" s="323"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customHeight="1" hidden="1">
      <c r="A152" s="37"/>
      <c r="B152" s="17"/>
      <c r="C152" s="13"/>
      <c r="D152" s="329"/>
      <c r="E152" s="34"/>
      <c r="F152" s="27"/>
      <c r="G152" s="27"/>
      <c r="H152" s="27"/>
      <c r="I152" s="27"/>
      <c r="J152" s="28"/>
      <c r="K152" s="29"/>
      <c r="L152" s="29"/>
      <c r="M152" s="30"/>
      <c r="N152" s="27"/>
      <c r="O152" s="323"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customHeight="1" hidden="1">
      <c r="A154" s="37"/>
      <c r="B154" s="17"/>
      <c r="C154" s="12">
        <v>1</v>
      </c>
      <c r="D154" s="46"/>
      <c r="E154" s="31"/>
      <c r="F154" s="23"/>
      <c r="G154" s="23"/>
      <c r="H154" s="23"/>
      <c r="I154" s="46"/>
      <c r="J154" s="25"/>
      <c r="K154" s="25"/>
      <c r="L154" s="25"/>
      <c r="M154" s="25"/>
      <c r="N154" s="23"/>
      <c r="O154" s="323">
        <v>0</v>
      </c>
    </row>
    <row r="155" spans="1:15" ht="20.25" customHeight="1" hidden="1">
      <c r="A155" s="37"/>
      <c r="B155" s="17"/>
      <c r="C155" s="12">
        <v>2</v>
      </c>
      <c r="D155" s="46"/>
      <c r="E155" s="31"/>
      <c r="F155" s="23"/>
      <c r="G155" s="23"/>
      <c r="H155" s="23"/>
      <c r="I155" s="46"/>
      <c r="J155" s="25"/>
      <c r="K155" s="25"/>
      <c r="L155" s="25"/>
      <c r="M155" s="26"/>
      <c r="N155" s="25"/>
      <c r="O155" s="323">
        <v>0</v>
      </c>
    </row>
    <row r="156" spans="1:15" ht="20.25" customHeight="1" hidden="1">
      <c r="A156" s="37"/>
      <c r="B156" s="17"/>
      <c r="C156" s="12">
        <v>3</v>
      </c>
      <c r="D156" s="46"/>
      <c r="E156" s="31"/>
      <c r="F156" s="23"/>
      <c r="G156" s="23"/>
      <c r="H156" s="23"/>
      <c r="I156" s="46"/>
      <c r="J156" s="25"/>
      <c r="K156" s="25"/>
      <c r="L156" s="25"/>
      <c r="M156" s="26"/>
      <c r="N156" s="26"/>
      <c r="O156" s="323"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46"/>
      <c r="J157" s="25"/>
      <c r="K157" s="25"/>
      <c r="L157" s="25"/>
      <c r="M157" s="26"/>
      <c r="N157" s="26"/>
      <c r="O157" s="323">
        <v>0</v>
      </c>
    </row>
    <row r="158" spans="1:15" ht="20.25" customHeight="1" hidden="1">
      <c r="A158" s="37"/>
      <c r="B158" s="17"/>
      <c r="C158" s="12"/>
      <c r="D158" s="23"/>
      <c r="E158" s="16"/>
      <c r="F158" s="23"/>
      <c r="G158" s="23"/>
      <c r="H158" s="23"/>
      <c r="I158" s="46"/>
      <c r="J158" s="25"/>
      <c r="K158" s="25"/>
      <c r="L158" s="25"/>
      <c r="M158" s="26"/>
      <c r="N158" s="26"/>
      <c r="O158" s="323">
        <v>0</v>
      </c>
    </row>
    <row r="159" spans="1:15" ht="20.25" customHeight="1" hidden="1">
      <c r="A159" s="37"/>
      <c r="B159" s="17"/>
      <c r="C159" s="12"/>
      <c r="D159" s="23"/>
      <c r="E159" s="31"/>
      <c r="F159" s="23"/>
      <c r="G159" s="23"/>
      <c r="H159" s="23"/>
      <c r="I159" s="46"/>
      <c r="J159" s="24"/>
      <c r="K159" s="25"/>
      <c r="L159" s="25"/>
      <c r="M159" s="26"/>
      <c r="N159" s="26"/>
      <c r="O159" s="323">
        <v>0</v>
      </c>
    </row>
    <row r="160" spans="1:15" ht="20.25" customHeight="1" hidden="1">
      <c r="A160" s="37"/>
      <c r="B160" s="17"/>
      <c r="C160" s="12"/>
      <c r="D160" s="23"/>
      <c r="E160" s="31"/>
      <c r="F160" s="23"/>
      <c r="G160" s="23"/>
      <c r="H160" s="23"/>
      <c r="I160" s="46"/>
      <c r="J160" s="25"/>
      <c r="K160" s="25"/>
      <c r="L160" s="25"/>
      <c r="M160" s="26"/>
      <c r="N160" s="26"/>
      <c r="O160" s="323">
        <v>0</v>
      </c>
    </row>
    <row r="161" spans="1:15" ht="20.25" customHeight="1" hidden="1">
      <c r="A161" s="37"/>
      <c r="B161" s="17"/>
      <c r="C161" s="12"/>
      <c r="D161" s="46"/>
      <c r="E161" s="31"/>
      <c r="F161" s="23"/>
      <c r="G161" s="23"/>
      <c r="H161" s="23"/>
      <c r="I161" s="46"/>
      <c r="J161" s="24"/>
      <c r="K161" s="25"/>
      <c r="L161" s="25"/>
      <c r="M161" s="26"/>
      <c r="N161" s="23"/>
      <c r="O161" s="323">
        <v>0</v>
      </c>
    </row>
    <row r="162" spans="1:15" ht="20.25" customHeight="1" hidden="1">
      <c r="A162" s="37"/>
      <c r="B162" s="17"/>
      <c r="C162" s="12"/>
      <c r="D162" s="46"/>
      <c r="E162" s="31"/>
      <c r="F162" s="23"/>
      <c r="G162" s="23"/>
      <c r="H162" s="23"/>
      <c r="I162" s="46"/>
      <c r="J162" s="24"/>
      <c r="K162" s="25"/>
      <c r="L162" s="25"/>
      <c r="M162" s="26"/>
      <c r="N162" s="23"/>
      <c r="O162" s="323"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46"/>
      <c r="J163" s="25"/>
      <c r="K163" s="25"/>
      <c r="L163" s="25"/>
      <c r="M163" s="26"/>
      <c r="N163" s="23"/>
      <c r="O163" s="323">
        <v>0</v>
      </c>
    </row>
    <row r="164" spans="1:15" ht="20.25" customHeight="1" hidden="1">
      <c r="A164" s="37"/>
      <c r="B164" s="17"/>
      <c r="C164" s="12"/>
      <c r="D164" s="46"/>
      <c r="E164" s="31"/>
      <c r="F164" s="23"/>
      <c r="G164" s="23"/>
      <c r="H164" s="23"/>
      <c r="I164" s="46"/>
      <c r="J164" s="24"/>
      <c r="K164" s="25"/>
      <c r="L164" s="25"/>
      <c r="M164" s="26"/>
      <c r="N164" s="23"/>
      <c r="O164" s="323">
        <v>0</v>
      </c>
    </row>
    <row r="165" spans="1:15" ht="20.25" customHeight="1" hidden="1">
      <c r="A165" s="37"/>
      <c r="B165" s="17"/>
      <c r="C165" s="12"/>
      <c r="D165" s="46"/>
      <c r="E165" s="31"/>
      <c r="F165" s="23"/>
      <c r="G165" s="23"/>
      <c r="H165" s="23"/>
      <c r="I165" s="46"/>
      <c r="J165" s="25"/>
      <c r="K165" s="25"/>
      <c r="L165" s="25"/>
      <c r="M165" s="25"/>
      <c r="N165" s="23"/>
      <c r="O165" s="323"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46"/>
      <c r="J166" s="24"/>
      <c r="K166" s="25"/>
      <c r="L166" s="25"/>
      <c r="M166" s="26"/>
      <c r="N166" s="23"/>
      <c r="O166" s="323">
        <v>0</v>
      </c>
    </row>
    <row r="167" spans="1:15" ht="20.25" customHeight="1" hidden="1">
      <c r="A167" s="37"/>
      <c r="B167" s="17"/>
      <c r="C167" s="12"/>
      <c r="D167" s="46"/>
      <c r="E167" s="31"/>
      <c r="F167" s="23"/>
      <c r="G167" s="23"/>
      <c r="H167" s="23"/>
      <c r="I167" s="46"/>
      <c r="J167" s="24"/>
      <c r="K167" s="25"/>
      <c r="L167" s="25"/>
      <c r="M167" s="25"/>
      <c r="N167" s="23"/>
      <c r="O167" s="323"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46"/>
      <c r="J168" s="24"/>
      <c r="K168" s="25"/>
      <c r="L168" s="25"/>
      <c r="M168" s="26"/>
      <c r="N168" s="23"/>
      <c r="O168" s="323"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3"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3"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customHeight="1" hidden="1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5"/>
      <c r="K175" s="25"/>
      <c r="L175" s="25"/>
      <c r="M175" s="25"/>
      <c r="N175" s="23"/>
      <c r="O175" s="323">
        <v>0</v>
      </c>
    </row>
    <row r="176" spans="1:15" ht="20.25" customHeight="1" hidden="1">
      <c r="A176" s="37"/>
      <c r="B176" s="17"/>
      <c r="C176" s="12"/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customHeight="1" hidden="1">
      <c r="A177" s="37"/>
      <c r="B177" s="17"/>
      <c r="C177" s="12"/>
      <c r="D177" s="23"/>
      <c r="E177" s="31"/>
      <c r="F177" s="23"/>
      <c r="G177" s="23"/>
      <c r="H177" s="23"/>
      <c r="I177" s="46"/>
      <c r="J177" s="24"/>
      <c r="K177" s="25"/>
      <c r="L177" s="25"/>
      <c r="M177" s="26"/>
      <c r="N177" s="23"/>
      <c r="O177" s="323">
        <v>0</v>
      </c>
    </row>
    <row r="178" spans="1:15" ht="20.25" customHeight="1" hidden="1">
      <c r="A178" s="37"/>
      <c r="B178" s="17"/>
      <c r="C178" s="12"/>
      <c r="D178" s="23"/>
      <c r="E178" s="31"/>
      <c r="F178" s="23"/>
      <c r="G178" s="23"/>
      <c r="H178" s="23"/>
      <c r="I178" s="46"/>
      <c r="J178" s="24"/>
      <c r="K178" s="25"/>
      <c r="L178" s="25"/>
      <c r="M178" s="26"/>
      <c r="N178" s="23"/>
      <c r="O178" s="323">
        <v>0</v>
      </c>
    </row>
    <row r="179" spans="1:15" ht="20.25" customHeight="1" hidden="1">
      <c r="A179" s="37"/>
      <c r="B179" s="17"/>
      <c r="C179" s="12"/>
      <c r="D179" s="23"/>
      <c r="E179" s="31"/>
      <c r="F179" s="23"/>
      <c r="G179" s="23"/>
      <c r="H179" s="23"/>
      <c r="I179" s="46"/>
      <c r="J179" s="24"/>
      <c r="K179" s="25"/>
      <c r="L179" s="25"/>
      <c r="M179" s="26"/>
      <c r="N179" s="23"/>
      <c r="O179" s="323">
        <v>0</v>
      </c>
    </row>
    <row r="180" spans="1:15" ht="20.25" customHeight="1" hidden="1">
      <c r="A180" s="37"/>
      <c r="B180" s="17"/>
      <c r="C180" s="12"/>
      <c r="D180" s="23"/>
      <c r="E180" s="31"/>
      <c r="F180" s="23"/>
      <c r="G180" s="23"/>
      <c r="H180" s="23"/>
      <c r="I180" s="46"/>
      <c r="J180" s="24"/>
      <c r="K180" s="25"/>
      <c r="L180" s="25"/>
      <c r="M180" s="26"/>
      <c r="N180" s="23"/>
      <c r="O180" s="323">
        <v>0</v>
      </c>
    </row>
    <row r="181" spans="1:15" ht="20.25" customHeight="1" hidden="1">
      <c r="A181" s="37"/>
      <c r="B181" s="17"/>
      <c r="C181" s="12"/>
      <c r="D181" s="46"/>
      <c r="E181" s="31"/>
      <c r="F181" s="23"/>
      <c r="G181" s="23"/>
      <c r="H181" s="23"/>
      <c r="I181" s="46"/>
      <c r="J181" s="24"/>
      <c r="K181" s="25"/>
      <c r="L181" s="25"/>
      <c r="M181" s="25"/>
      <c r="N181" s="23"/>
      <c r="O181" s="323">
        <v>0</v>
      </c>
    </row>
    <row r="182" spans="1:15" ht="20.25" customHeight="1" hidden="1">
      <c r="A182" s="37"/>
      <c r="B182" s="17"/>
      <c r="C182" s="12">
        <v>2</v>
      </c>
      <c r="D182" s="46"/>
      <c r="E182" s="31"/>
      <c r="F182" s="23"/>
      <c r="G182" s="23"/>
      <c r="H182" s="23"/>
      <c r="I182" s="46"/>
      <c r="J182" s="24"/>
      <c r="K182" s="25"/>
      <c r="L182" s="25"/>
      <c r="M182" s="25"/>
      <c r="N182" s="23"/>
      <c r="O182" s="323">
        <v>0</v>
      </c>
    </row>
    <row r="183" spans="1:15" ht="20.25" customHeight="1" hidden="1">
      <c r="A183" s="37"/>
      <c r="B183" s="17"/>
      <c r="C183" s="12"/>
      <c r="D183" s="23"/>
      <c r="E183" s="31"/>
      <c r="F183" s="23"/>
      <c r="G183" s="23"/>
      <c r="H183" s="23"/>
      <c r="I183" s="46"/>
      <c r="J183" s="24"/>
      <c r="K183" s="25"/>
      <c r="L183" s="25"/>
      <c r="M183" s="25"/>
      <c r="N183" s="23"/>
      <c r="O183" s="323">
        <v>0</v>
      </c>
    </row>
    <row r="184" spans="1:15" ht="20.25" customHeight="1" hidden="1">
      <c r="A184" s="37"/>
      <c r="B184" s="17"/>
      <c r="C184" s="12"/>
      <c r="D184" s="23"/>
      <c r="E184" s="31"/>
      <c r="F184" s="23"/>
      <c r="G184" s="23"/>
      <c r="H184" s="23"/>
      <c r="I184" s="46"/>
      <c r="J184" s="24"/>
      <c r="K184" s="25"/>
      <c r="L184" s="25"/>
      <c r="M184" s="25"/>
      <c r="N184" s="23"/>
      <c r="O184" s="323">
        <v>0</v>
      </c>
    </row>
    <row r="185" spans="1:15" ht="20.25" customHeight="1" hidden="1">
      <c r="A185" s="37"/>
      <c r="B185" s="17"/>
      <c r="C185" s="12"/>
      <c r="D185" s="23"/>
      <c r="E185" s="31"/>
      <c r="F185" s="23"/>
      <c r="G185" s="23"/>
      <c r="H185" s="23"/>
      <c r="I185" s="46"/>
      <c r="J185" s="24"/>
      <c r="K185" s="25"/>
      <c r="L185" s="25"/>
      <c r="M185" s="26"/>
      <c r="N185" s="23"/>
      <c r="O185" s="323">
        <v>0</v>
      </c>
    </row>
    <row r="186" spans="1:15" ht="20.25" customHeight="1" hidden="1">
      <c r="A186" s="38"/>
      <c r="B186" s="18"/>
      <c r="C186" s="13"/>
      <c r="D186" s="27"/>
      <c r="E186" s="34"/>
      <c r="F186" s="27"/>
      <c r="G186" s="27"/>
      <c r="H186" s="27"/>
      <c r="I186" s="27"/>
      <c r="J186" s="28"/>
      <c r="K186" s="29"/>
      <c r="L186" s="29"/>
      <c r="M186" s="30"/>
      <c r="N186" s="27"/>
      <c r="O186" s="323">
        <v>0</v>
      </c>
    </row>
    <row r="187" spans="1:15" ht="20.25" customHeight="1" hidden="1">
      <c r="A187" s="37"/>
      <c r="B187" s="17"/>
      <c r="C187" s="12"/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customHeight="1" hidden="1">
      <c r="A188" s="37"/>
      <c r="B188" s="17"/>
      <c r="C188" s="12"/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customHeight="1" hidden="1">
      <c r="A189" s="37"/>
      <c r="B189" s="17"/>
      <c r="C189" s="12"/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customHeight="1" hidden="1">
      <c r="A190" s="37"/>
      <c r="B190" s="17"/>
      <c r="C190" s="12"/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customHeight="1" hidden="1">
      <c r="A191" s="37"/>
      <c r="B191" s="17"/>
      <c r="C191" s="12"/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customHeight="1" hidden="1">
      <c r="A192" s="37"/>
      <c r="B192" s="17"/>
      <c r="C192" s="12">
        <v>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customHeight="1" hidden="1">
      <c r="A193" s="37"/>
      <c r="B193" s="17"/>
      <c r="C193" s="12">
        <v>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customHeight="1" hidden="1">
      <c r="A194" s="37"/>
      <c r="B194" s="17"/>
      <c r="C194" s="12">
        <v>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customHeight="1" hidden="1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customHeight="1" hidden="1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customHeight="1" hidden="1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customHeight="1" hidden="1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customHeight="1" hidden="1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customHeight="1" hidden="1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customHeight="1" hidden="1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customHeight="1" hidden="1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>
      <c r="A216" s="358" t="s">
        <v>19</v>
      </c>
      <c r="B216" s="8">
        <v>44076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>
      <c r="A217" s="359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>
      <c r="A218" s="359"/>
      <c r="B218" s="9"/>
      <c r="C218" s="6">
        <v>1</v>
      </c>
      <c r="D218" s="46"/>
      <c r="E218" s="31"/>
      <c r="F218" s="23"/>
      <c r="G218" s="23"/>
      <c r="H218" s="23"/>
      <c r="I218" s="46"/>
      <c r="J218" s="24"/>
      <c r="K218" s="25"/>
      <c r="L218" s="25"/>
      <c r="M218" s="26"/>
      <c r="N218" s="23"/>
      <c r="O218" s="323">
        <v>0</v>
      </c>
    </row>
    <row r="219" spans="1:15" ht="20.25" customHeight="1" hidden="1">
      <c r="A219" s="359"/>
      <c r="B219" s="9"/>
      <c r="C219" s="12">
        <v>2</v>
      </c>
      <c r="D219" s="46"/>
      <c r="E219" s="31"/>
      <c r="F219" s="23"/>
      <c r="G219" s="23"/>
      <c r="H219" s="23"/>
      <c r="I219" s="46"/>
      <c r="J219" s="25"/>
      <c r="K219" s="25"/>
      <c r="L219" s="25"/>
      <c r="M219" s="26"/>
      <c r="N219" s="23"/>
      <c r="O219" s="323">
        <v>0</v>
      </c>
    </row>
    <row r="220" spans="1:15" ht="20.25" customHeight="1" hidden="1">
      <c r="A220" s="359"/>
      <c r="B220" s="9"/>
      <c r="C220" s="12"/>
      <c r="D220" s="23"/>
      <c r="E220" s="31"/>
      <c r="F220" s="23"/>
      <c r="G220" s="23"/>
      <c r="H220" s="23"/>
      <c r="I220" s="46"/>
      <c r="J220" s="24"/>
      <c r="K220" s="25"/>
      <c r="L220" s="25"/>
      <c r="M220" s="26"/>
      <c r="N220" s="23"/>
      <c r="O220" s="323">
        <v>0</v>
      </c>
    </row>
    <row r="221" spans="1:15" ht="20.25" customHeight="1" hidden="1">
      <c r="A221" s="359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3">
        <v>0</v>
      </c>
    </row>
    <row r="222" spans="1:15" ht="20.25" customHeight="1" hidden="1">
      <c r="A222" s="359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3">
        <v>0</v>
      </c>
    </row>
    <row r="223" spans="1:15" ht="20.25" customHeight="1" hidden="1">
      <c r="A223" s="359"/>
      <c r="B223" s="9"/>
      <c r="C223" s="12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3">
        <v>0</v>
      </c>
    </row>
    <row r="224" spans="1:15" ht="20.25" customHeight="1" hidden="1">
      <c r="A224" s="359"/>
      <c r="B224" s="9"/>
      <c r="C224" s="12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3">
        <v>0</v>
      </c>
    </row>
    <row r="225" spans="1:15" ht="20.25" customHeight="1" hidden="1">
      <c r="A225" s="359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3">
        <v>0</v>
      </c>
    </row>
    <row r="226" spans="1:15" ht="20.25" customHeight="1" hidden="1">
      <c r="A226" s="359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3">
        <v>0</v>
      </c>
    </row>
    <row r="227" spans="1:15" ht="20.25" customHeight="1" hidden="1">
      <c r="A227" s="359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3">
        <v>0</v>
      </c>
    </row>
    <row r="228" spans="1:15" ht="20.25" customHeight="1" hidden="1">
      <c r="A228" s="359"/>
      <c r="B228" s="17"/>
      <c r="C228" s="12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3">
        <v>0</v>
      </c>
    </row>
    <row r="229" spans="1:15" ht="20.25" customHeight="1" hidden="1">
      <c r="A229" s="359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customHeight="1" hidden="1">
      <c r="A230" s="359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customHeight="1" hidden="1">
      <c r="A231" s="359"/>
      <c r="B231" s="17"/>
      <c r="C231" s="12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3">
        <v>0</v>
      </c>
    </row>
    <row r="232" spans="1:15" ht="20.25" customHeight="1" hidden="1">
      <c r="A232" s="359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customHeight="1" hidden="1">
      <c r="A233" s="359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customHeight="1" hidden="1">
      <c r="A234" s="359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customHeight="1" hidden="1">
      <c r="A235" s="359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customHeight="1" hidden="1">
      <c r="A236" s="359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customHeight="1" hidden="1">
      <c r="A237" s="359"/>
      <c r="B237" s="17"/>
      <c r="C237" s="13"/>
      <c r="D237" s="27"/>
      <c r="E237" s="34"/>
      <c r="F237" s="27"/>
      <c r="G237" s="27"/>
      <c r="H237" s="27"/>
      <c r="I237" s="27"/>
      <c r="J237" s="24"/>
      <c r="K237" s="25"/>
      <c r="L237" s="25"/>
      <c r="M237" s="26"/>
      <c r="N237" s="27"/>
      <c r="O237" s="323">
        <v>0</v>
      </c>
    </row>
    <row r="238" spans="1:15" ht="20.25" customHeight="1" hidden="1">
      <c r="A238" s="359"/>
      <c r="B238" s="17"/>
      <c r="C238" s="11" t="s">
        <v>14</v>
      </c>
      <c r="D238" s="23"/>
      <c r="E238" s="31"/>
      <c r="F238" s="23"/>
      <c r="G238" s="23"/>
      <c r="H238" s="23"/>
      <c r="I238" s="23"/>
      <c r="J238" s="24"/>
      <c r="K238" s="25"/>
      <c r="L238" s="25"/>
      <c r="M238" s="26"/>
      <c r="N238" s="23"/>
      <c r="O238" s="323">
        <v>0</v>
      </c>
    </row>
    <row r="239" spans="1:15" ht="20.25" customHeight="1" hidden="1">
      <c r="A239" s="359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customHeight="1" hidden="1">
      <c r="A240" s="359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customHeight="1" hidden="1">
      <c r="A241" s="359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customHeight="1" hidden="1">
      <c r="A242" s="359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customHeight="1" hidden="1">
      <c r="A243" s="359"/>
      <c r="B243" s="17"/>
      <c r="C243" s="13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customHeight="1" hidden="1">
      <c r="A244" s="359"/>
      <c r="B244" s="17"/>
      <c r="C244" s="13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customHeight="1" hidden="1">
      <c r="A245" s="359"/>
      <c r="B245" s="17"/>
      <c r="C245" s="12">
        <v>1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customHeight="1" hidden="1">
      <c r="A246" s="359"/>
      <c r="B246" s="17"/>
      <c r="C246" s="12">
        <v>2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customHeight="1" hidden="1">
      <c r="A247" s="359"/>
      <c r="B247" s="17"/>
      <c r="C247" s="12">
        <v>3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customHeight="1" hidden="1">
      <c r="A248" s="359"/>
      <c r="B248" s="17"/>
      <c r="C248" s="12">
        <v>4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customHeight="1" hidden="1">
      <c r="A249" s="359"/>
      <c r="B249" s="17"/>
      <c r="C249" s="12">
        <v>5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customHeight="1" hidden="1">
      <c r="A250" s="359"/>
      <c r="B250" s="17"/>
      <c r="C250" s="12">
        <v>6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customHeight="1" hidden="1">
      <c r="A251" s="359"/>
      <c r="B251" s="17"/>
      <c r="C251" s="12">
        <v>7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customHeight="1" hidden="1">
      <c r="A252" s="359"/>
      <c r="B252" s="17"/>
      <c r="C252" s="12">
        <v>8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customHeight="1" hidden="1">
      <c r="A253" s="359"/>
      <c r="B253" s="17"/>
      <c r="C253" s="12">
        <v>9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customHeight="1" hidden="1">
      <c r="A254" s="359"/>
      <c r="B254" s="17"/>
      <c r="C254" s="12">
        <v>10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customHeight="1" hidden="1">
      <c r="A255" s="359"/>
      <c r="B255" s="17"/>
      <c r="C255" s="12">
        <v>11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customHeight="1" hidden="1">
      <c r="A256" s="359"/>
      <c r="B256" s="17"/>
      <c r="C256" s="12">
        <v>12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customHeight="1" hidden="1">
      <c r="A257" s="359"/>
      <c r="B257" s="17"/>
      <c r="C257" s="12">
        <v>13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customHeight="1" hidden="1">
      <c r="A258" s="359"/>
      <c r="B258" s="17"/>
      <c r="C258" s="12">
        <v>14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customHeight="1" hidden="1">
      <c r="A259" s="359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customHeight="1" hidden="1">
      <c r="A260" s="359"/>
      <c r="B260" s="17"/>
      <c r="C260" s="12">
        <v>1</v>
      </c>
      <c r="D260" s="46"/>
      <c r="E260" s="339"/>
      <c r="F260" s="46"/>
      <c r="G260" s="46"/>
      <c r="H260" s="46"/>
      <c r="I260" s="341"/>
      <c r="J260" s="25"/>
      <c r="K260" s="25"/>
      <c r="L260" s="25"/>
      <c r="M260" s="26"/>
      <c r="N260" s="26"/>
      <c r="O260" s="323">
        <v>0</v>
      </c>
    </row>
    <row r="261" spans="1:15" ht="20.25" customHeight="1" hidden="1">
      <c r="A261" s="359"/>
      <c r="B261" s="17"/>
      <c r="C261" s="12">
        <v>2</v>
      </c>
      <c r="D261" s="46"/>
      <c r="E261" s="31"/>
      <c r="F261" s="23"/>
      <c r="G261" s="23"/>
      <c r="H261" s="23"/>
      <c r="I261" s="46"/>
      <c r="J261" s="24"/>
      <c r="K261" s="25"/>
      <c r="L261" s="25"/>
      <c r="M261" s="26"/>
      <c r="N261" s="25"/>
      <c r="O261" s="323">
        <v>0</v>
      </c>
    </row>
    <row r="262" spans="1:15" ht="20.25" customHeight="1" hidden="1">
      <c r="A262" s="359"/>
      <c r="B262" s="17"/>
      <c r="C262" s="12"/>
      <c r="D262" s="23"/>
      <c r="E262" s="31"/>
      <c r="F262" s="23"/>
      <c r="G262" s="23"/>
      <c r="H262" s="23"/>
      <c r="I262" s="341"/>
      <c r="J262" s="24"/>
      <c r="K262" s="25"/>
      <c r="L262" s="25"/>
      <c r="M262" s="26"/>
      <c r="N262" s="26"/>
      <c r="O262" s="323">
        <v>0</v>
      </c>
    </row>
    <row r="263" spans="1:15" ht="20.25" customHeight="1" hidden="1">
      <c r="A263" s="359"/>
      <c r="B263" s="17"/>
      <c r="C263" s="12"/>
      <c r="D263" s="23"/>
      <c r="E263" s="31"/>
      <c r="F263" s="23"/>
      <c r="G263" s="23"/>
      <c r="H263" s="23"/>
      <c r="I263" s="46"/>
      <c r="J263" s="25"/>
      <c r="K263" s="25"/>
      <c r="L263" s="25"/>
      <c r="M263" s="26"/>
      <c r="N263" s="26"/>
      <c r="O263" s="323">
        <v>0</v>
      </c>
    </row>
    <row r="264" spans="1:15" ht="20.25" customHeight="1" hidden="1">
      <c r="A264" s="359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6"/>
      <c r="O264" s="323">
        <v>0</v>
      </c>
    </row>
    <row r="265" spans="1:15" ht="20.25" customHeight="1" hidden="1">
      <c r="A265" s="359"/>
      <c r="B265" s="17"/>
      <c r="C265" s="12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6"/>
      <c r="O265" s="323">
        <v>0</v>
      </c>
    </row>
    <row r="266" spans="1:15" ht="20.25" customHeight="1" hidden="1">
      <c r="A266" s="359"/>
      <c r="B266" s="17"/>
      <c r="C266" s="12"/>
      <c r="D266" s="46"/>
      <c r="E266" s="31"/>
      <c r="F266" s="23"/>
      <c r="G266" s="23"/>
      <c r="H266" s="23"/>
      <c r="I266" s="23"/>
      <c r="J266" s="24"/>
      <c r="K266" s="25"/>
      <c r="L266" s="25"/>
      <c r="M266" s="26"/>
      <c r="N266" s="26"/>
      <c r="O266" s="323">
        <v>0</v>
      </c>
    </row>
    <row r="267" spans="1:15" ht="20.25" customHeight="1" hidden="1">
      <c r="A267" s="359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6"/>
      <c r="O267" s="323">
        <v>0</v>
      </c>
    </row>
    <row r="268" spans="1:15" ht="20.25" customHeight="1" hidden="1">
      <c r="A268" s="359"/>
      <c r="B268" s="17"/>
      <c r="C268" s="12"/>
      <c r="D268" s="23"/>
      <c r="E268" s="16"/>
      <c r="F268" s="23"/>
      <c r="G268" s="23"/>
      <c r="H268" s="23"/>
      <c r="I268" s="23"/>
      <c r="J268" s="24"/>
      <c r="K268" s="25"/>
      <c r="L268" s="25"/>
      <c r="M268" s="26"/>
      <c r="N268" s="26"/>
      <c r="O268" s="323">
        <v>0</v>
      </c>
    </row>
    <row r="269" spans="1:15" ht="20.25" customHeight="1" hidden="1">
      <c r="A269" s="359"/>
      <c r="B269" s="17"/>
      <c r="C269" s="12"/>
      <c r="D269" s="23"/>
      <c r="E269" s="16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customHeight="1" hidden="1">
      <c r="A270" s="359"/>
      <c r="B270" s="17"/>
      <c r="C270" s="12"/>
      <c r="D270" s="46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customHeight="1" hidden="1">
      <c r="A271" s="359"/>
      <c r="B271" s="17"/>
      <c r="C271" s="12"/>
      <c r="D271" s="46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customHeight="1" hidden="1">
      <c r="A272" s="359"/>
      <c r="B272" s="17"/>
      <c r="C272" s="12"/>
      <c r="D272" s="46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customHeight="1" hidden="1">
      <c r="A273" s="359"/>
      <c r="B273" s="17"/>
      <c r="C273" s="12"/>
      <c r="D273" s="46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customHeight="1" hidden="1">
      <c r="A274" s="359"/>
      <c r="B274" s="17"/>
      <c r="C274" s="12"/>
      <c r="D274" s="46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customHeight="1" hidden="1">
      <c r="A275" s="359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customHeight="1" hidden="1">
      <c r="A276" s="359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customHeight="1" hidden="1">
      <c r="A277" s="359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customHeight="1" hidden="1">
      <c r="A278" s="359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customHeight="1" hidden="1">
      <c r="A279" s="359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customHeight="1" hidden="1">
      <c r="A280" s="359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customHeight="1" hidden="1">
      <c r="A281" s="359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customHeight="1" hidden="1">
      <c r="A282" s="359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customHeight="1" hidden="1">
      <c r="A283" s="359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customHeight="1" hidden="1">
      <c r="A284" s="359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customHeight="1" hidden="1">
      <c r="A285" s="359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customHeight="1" hidden="1">
      <c r="A286" s="359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customHeight="1" hidden="1">
      <c r="A287" s="359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customHeight="1" hidden="1">
      <c r="A288" s="359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customHeight="1" hidden="1">
      <c r="A289" s="359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customHeight="1" hidden="1">
      <c r="A290" s="359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customHeight="1" hidden="1">
      <c r="A291" s="359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customHeight="1" hidden="1">
      <c r="A292" s="359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customHeight="1" hidden="1">
      <c r="A293" s="359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customHeight="1" hidden="1">
      <c r="A294" s="359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customHeight="1" hidden="1">
      <c r="A295" s="359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customHeight="1" hidden="1">
      <c r="A296" s="359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customHeight="1" hidden="1">
      <c r="A297" s="359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customHeight="1" hidden="1">
      <c r="A298" s="359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customHeight="1" hidden="1">
      <c r="A299" s="359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customHeight="1" hidden="1">
      <c r="A300" s="359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customHeight="1" hidden="1">
      <c r="A301" s="359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customHeight="1" hidden="1">
      <c r="A302" s="359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customHeight="1" hidden="1">
      <c r="A303" s="359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customHeight="1" hidden="1">
      <c r="A304" s="359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customHeight="1" hidden="1">
      <c r="A305" s="359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customHeight="1" hidden="1">
      <c r="A306" s="359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customHeight="1" hidden="1">
      <c r="A307" s="359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customHeight="1" hidden="1">
      <c r="A308" s="359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customHeight="1" hidden="1">
      <c r="A309" s="359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customHeight="1" hidden="1">
      <c r="A310" s="359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customHeight="1" hidden="1">
      <c r="A311" s="359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customHeight="1" hidden="1">
      <c r="A312" s="359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customHeight="1" hidden="1">
      <c r="A313" s="359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customHeight="1" hidden="1">
      <c r="A314" s="359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customHeight="1" hidden="1">
      <c r="A315" s="359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customHeight="1" hidden="1">
      <c r="A316" s="359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customHeight="1" hidden="1">
      <c r="A317" s="359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customHeight="1" hidden="1">
      <c r="A318" s="359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customHeight="1" hidden="1">
      <c r="A319" s="359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customHeight="1" hidden="1">
      <c r="A320" s="359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customHeight="1" hidden="1">
      <c r="A321" s="360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>
      <c r="A322" s="36" t="s">
        <v>20</v>
      </c>
      <c r="B322" s="8">
        <v>44077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>
      <c r="A324" s="37"/>
      <c r="B324" s="9"/>
      <c r="C324" s="6">
        <v>1</v>
      </c>
      <c r="D324" s="46"/>
      <c r="E324" s="31"/>
      <c r="F324" s="23"/>
      <c r="G324" s="23"/>
      <c r="H324" s="23"/>
      <c r="I324" s="46"/>
      <c r="J324" s="25"/>
      <c r="K324" s="25"/>
      <c r="L324" s="25"/>
      <c r="M324" s="25"/>
      <c r="N324" s="23"/>
      <c r="O324" s="323">
        <v>0</v>
      </c>
    </row>
    <row r="325" spans="1:15" ht="20.25" customHeight="1" hidden="1">
      <c r="A325" s="37"/>
      <c r="B325" s="9"/>
      <c r="C325" s="12"/>
      <c r="D325" s="46"/>
      <c r="E325" s="31"/>
      <c r="F325" s="23"/>
      <c r="G325" s="23"/>
      <c r="H325" s="23"/>
      <c r="I325" s="46"/>
      <c r="J325" s="25"/>
      <c r="K325" s="25"/>
      <c r="L325" s="25"/>
      <c r="M325" s="25"/>
      <c r="N325" s="23"/>
      <c r="O325" s="323">
        <v>0</v>
      </c>
    </row>
    <row r="326" spans="1:15" ht="20.25" customHeight="1" hidden="1">
      <c r="A326" s="37"/>
      <c r="B326" s="9"/>
      <c r="C326" s="13"/>
      <c r="D326" s="329"/>
      <c r="E326" s="34"/>
      <c r="F326" s="27"/>
      <c r="G326" s="27"/>
      <c r="H326" s="27"/>
      <c r="I326" s="329"/>
      <c r="J326" s="29"/>
      <c r="K326" s="29"/>
      <c r="L326" s="29"/>
      <c r="M326" s="29"/>
      <c r="N326" s="27"/>
      <c r="O326" s="323">
        <v>0</v>
      </c>
    </row>
    <row r="327" spans="1:15" ht="20.25" customHeight="1" hidden="1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3">
        <v>0</v>
      </c>
    </row>
    <row r="328" spans="1:15" ht="20.25" customHeight="1" hidden="1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customHeight="1" hidden="1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customHeight="1" hidden="1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customHeight="1" hidden="1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customHeight="1" hidden="1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8"/>
      <c r="K343" s="29"/>
      <c r="L343" s="29"/>
      <c r="M343" s="30"/>
      <c r="N343" s="27"/>
      <c r="O343" s="323"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customHeight="1" hidden="1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customHeight="1" hidden="1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customHeight="1" hidden="1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customHeight="1" hidden="1">
      <c r="A366" s="37"/>
      <c r="B366" s="17"/>
      <c r="C366" s="12">
        <v>1</v>
      </c>
      <c r="D366" s="46"/>
      <c r="E366" s="31"/>
      <c r="F366" s="23"/>
      <c r="G366" s="23"/>
      <c r="H366" s="23"/>
      <c r="I366" s="46"/>
      <c r="J366" s="25"/>
      <c r="K366" s="25"/>
      <c r="L366" s="25"/>
      <c r="M366" s="25"/>
      <c r="N366" s="23"/>
      <c r="O366" s="323">
        <v>0</v>
      </c>
    </row>
    <row r="367" spans="1:15" ht="20.25" customHeight="1" hidden="1">
      <c r="A367" s="37"/>
      <c r="B367" s="17"/>
      <c r="C367" s="12"/>
      <c r="D367" s="46"/>
      <c r="E367" s="31"/>
      <c r="F367" s="23"/>
      <c r="G367" s="23"/>
      <c r="H367" s="23"/>
      <c r="I367" s="46"/>
      <c r="J367" s="24"/>
      <c r="K367" s="25"/>
      <c r="L367" s="25"/>
      <c r="M367" s="26"/>
      <c r="N367" s="23"/>
      <c r="O367" s="323">
        <v>0</v>
      </c>
    </row>
    <row r="368" spans="1:15" ht="20.25" customHeight="1" hidden="1">
      <c r="A368" s="37"/>
      <c r="B368" s="17"/>
      <c r="C368" s="12"/>
      <c r="D368" s="314"/>
      <c r="E368" s="315"/>
      <c r="F368" s="314"/>
      <c r="G368" s="314"/>
      <c r="H368" s="314"/>
      <c r="I368" s="314"/>
      <c r="J368" s="25"/>
      <c r="K368" s="25"/>
      <c r="L368" s="25"/>
      <c r="M368" s="25"/>
      <c r="N368" s="23"/>
      <c r="O368" s="323">
        <v>0</v>
      </c>
    </row>
    <row r="369" spans="1:15" ht="20.25" customHeight="1" hidden="1">
      <c r="A369" s="37"/>
      <c r="B369" s="17"/>
      <c r="C369" s="12"/>
      <c r="D369" s="314"/>
      <c r="E369" s="315"/>
      <c r="F369" s="314"/>
      <c r="G369" s="314"/>
      <c r="H369" s="314"/>
      <c r="I369" s="314"/>
      <c r="J369" s="25"/>
      <c r="K369" s="25"/>
      <c r="L369" s="25"/>
      <c r="M369" s="25"/>
      <c r="N369" s="23"/>
      <c r="O369" s="323"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3"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3"/>
      <c r="J371" s="24"/>
      <c r="K371" s="25"/>
      <c r="L371" s="25"/>
      <c r="M371" s="26"/>
      <c r="N371" s="23"/>
      <c r="O371" s="323"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3">
        <v>0</v>
      </c>
    </row>
    <row r="373" spans="1:15" ht="20.25" customHeight="1" hidden="1">
      <c r="A373" s="37"/>
      <c r="B373" s="17"/>
      <c r="C373" s="12"/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3"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46"/>
      <c r="J374" s="24"/>
      <c r="K374" s="25"/>
      <c r="L374" s="25"/>
      <c r="M374" s="26"/>
      <c r="N374" s="23"/>
      <c r="O374" s="323"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46"/>
      <c r="J375" s="24"/>
      <c r="K375" s="25"/>
      <c r="L375" s="25"/>
      <c r="M375" s="26"/>
      <c r="N375" s="23"/>
      <c r="O375" s="323"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46"/>
      <c r="J376" s="24"/>
      <c r="K376" s="25"/>
      <c r="L376" s="25"/>
      <c r="M376" s="25"/>
      <c r="N376" s="23"/>
      <c r="O376" s="323"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46"/>
      <c r="J377" s="24"/>
      <c r="K377" s="25"/>
      <c r="L377" s="25"/>
      <c r="M377" s="26"/>
      <c r="N377" s="23"/>
      <c r="O377" s="323"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46"/>
      <c r="J380" s="24"/>
      <c r="K380" s="25"/>
      <c r="L380" s="25"/>
      <c r="M380" s="26"/>
      <c r="N380" s="23"/>
      <c r="O380" s="323"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5"/>
      <c r="K382" s="25"/>
      <c r="L382" s="25"/>
      <c r="M382" s="26"/>
      <c r="N382" s="23"/>
      <c r="O382" s="323">
        <v>0</v>
      </c>
    </row>
    <row r="383" spans="1:15" ht="20.25" customHeight="1" hidden="1">
      <c r="A383" s="37"/>
      <c r="B383" s="17"/>
      <c r="C383" s="12"/>
      <c r="D383" s="23"/>
      <c r="E383" s="31"/>
      <c r="F383" s="23"/>
      <c r="G383" s="23"/>
      <c r="H383" s="23"/>
      <c r="I383" s="23"/>
      <c r="J383" s="24"/>
      <c r="K383" s="25"/>
      <c r="L383" s="25"/>
      <c r="M383" s="26"/>
      <c r="N383" s="23"/>
      <c r="O383" s="323"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5"/>
      <c r="K384" s="25"/>
      <c r="L384" s="25"/>
      <c r="M384" s="26"/>
      <c r="N384" s="23"/>
      <c r="O384" s="323"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8"/>
      <c r="K385" s="29"/>
      <c r="L385" s="29"/>
      <c r="M385" s="30"/>
      <c r="N385" s="27"/>
      <c r="O385" s="323"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customHeight="1" hidden="1">
      <c r="A387" s="37"/>
      <c r="B387" s="17"/>
      <c r="C387" s="12">
        <v>1</v>
      </c>
      <c r="D387" s="314"/>
      <c r="E387" s="315"/>
      <c r="F387" s="314"/>
      <c r="G387" s="314"/>
      <c r="H387" s="314"/>
      <c r="I387" s="314"/>
      <c r="J387" s="25"/>
      <c r="K387" s="25"/>
      <c r="L387" s="25"/>
      <c r="M387" s="25"/>
      <c r="N387" s="23"/>
      <c r="O387" s="323">
        <v>0</v>
      </c>
    </row>
    <row r="388" spans="1:15" ht="20.25" customHeight="1" hidden="1">
      <c r="A388" s="37"/>
      <c r="B388" s="17"/>
      <c r="C388" s="12"/>
      <c r="D388" s="314"/>
      <c r="E388" s="315"/>
      <c r="F388" s="314"/>
      <c r="G388" s="314"/>
      <c r="H388" s="314"/>
      <c r="I388" s="314"/>
      <c r="J388" s="25"/>
      <c r="K388" s="25"/>
      <c r="L388" s="25"/>
      <c r="M388" s="25"/>
      <c r="N388" s="23"/>
      <c r="O388" s="323">
        <v>0</v>
      </c>
    </row>
    <row r="389" spans="1:15" ht="20.25" customHeight="1" hidden="1">
      <c r="A389" s="38"/>
      <c r="B389" s="18"/>
      <c r="C389" s="13"/>
      <c r="D389" s="27"/>
      <c r="E389" s="34"/>
      <c r="F389" s="27"/>
      <c r="G389" s="27"/>
      <c r="H389" s="27"/>
      <c r="I389" s="27"/>
      <c r="J389" s="28"/>
      <c r="K389" s="29"/>
      <c r="L389" s="29"/>
      <c r="M389" s="30"/>
      <c r="N389" s="27"/>
      <c r="O389" s="323">
        <v>0</v>
      </c>
    </row>
    <row r="390" spans="1:15" ht="20.25" customHeight="1" hidden="1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customHeight="1" hidden="1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customHeight="1" hidden="1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customHeight="1" hidden="1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customHeight="1" hidden="1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customHeight="1" hidden="1">
      <c r="A395" s="37"/>
      <c r="B395" s="17"/>
      <c r="C395" s="12"/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customHeight="1" hidden="1">
      <c r="A396" s="37"/>
      <c r="B396" s="17"/>
      <c r="C396" s="12"/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customHeight="1" hidden="1">
      <c r="A397" s="37"/>
      <c r="B397" s="17"/>
      <c r="C397" s="12"/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customHeight="1" hidden="1">
      <c r="A398" s="37"/>
      <c r="B398" s="17"/>
      <c r="C398" s="12"/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customHeight="1" hidden="1">
      <c r="A399" s="37"/>
      <c r="B399" s="17"/>
      <c r="C399" s="12"/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customHeight="1" hidden="1">
      <c r="A400" s="37"/>
      <c r="B400" s="17"/>
      <c r="C400" s="12"/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customHeight="1" hidden="1">
      <c r="A401" s="37"/>
      <c r="B401" s="17"/>
      <c r="C401" s="12"/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customHeight="1" hidden="1">
      <c r="A402" s="37"/>
      <c r="B402" s="17"/>
      <c r="C402" s="12"/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customHeight="1" hidden="1">
      <c r="A403" s="37"/>
      <c r="B403" s="17"/>
      <c r="C403" s="12"/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customHeight="1" hidden="1">
      <c r="A404" s="37"/>
      <c r="B404" s="17"/>
      <c r="C404" s="12"/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customHeight="1" hidden="1">
      <c r="A405" s="37"/>
      <c r="B405" s="17"/>
      <c r="C405" s="12"/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customHeight="1" hidden="1">
      <c r="A406" s="37"/>
      <c r="B406" s="17"/>
      <c r="C406" s="13"/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customHeight="1" hidden="1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customHeight="1" hidden="1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customHeight="1" hidden="1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customHeight="1" hidden="1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customHeight="1" hidden="1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customHeight="1" hidden="1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customHeight="1" hidden="1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customHeight="1" hidden="1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19.5" customHeight="1" hidden="1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>
      <c r="A428" s="36" t="s">
        <v>21</v>
      </c>
      <c r="B428" s="8">
        <v>44078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6"/>
      <c r="O429" s="323">
        <v>0</v>
      </c>
    </row>
    <row r="430" spans="1:15" ht="20.25" customHeight="1">
      <c r="A430" s="37"/>
      <c r="B430" s="9"/>
      <c r="C430" s="6">
        <v>1</v>
      </c>
      <c r="D430" s="46"/>
      <c r="E430" s="31"/>
      <c r="F430" s="23"/>
      <c r="G430" s="23"/>
      <c r="H430" s="23"/>
      <c r="I430" s="46"/>
      <c r="J430" s="25"/>
      <c r="K430" s="25"/>
      <c r="L430" s="25"/>
      <c r="M430" s="26"/>
      <c r="N430" s="26"/>
      <c r="O430" s="323">
        <v>0</v>
      </c>
    </row>
    <row r="431" spans="1:15" ht="20.25" customHeight="1" hidden="1">
      <c r="A431" s="37"/>
      <c r="B431" s="9"/>
      <c r="C431" s="12"/>
      <c r="D431" s="23"/>
      <c r="E431" s="31"/>
      <c r="F431" s="23"/>
      <c r="G431" s="23"/>
      <c r="H431" s="23"/>
      <c r="I431" s="46"/>
      <c r="J431" s="25"/>
      <c r="K431" s="25"/>
      <c r="L431" s="25"/>
      <c r="M431" s="26"/>
      <c r="N431" s="25"/>
      <c r="O431" s="323">
        <v>0</v>
      </c>
    </row>
    <row r="432" spans="1:15" ht="20.25" customHeight="1" hidden="1">
      <c r="A432" s="37"/>
      <c r="B432" s="9"/>
      <c r="C432" s="12">
        <v>2</v>
      </c>
      <c r="D432" s="46"/>
      <c r="E432" s="31"/>
      <c r="F432" s="23"/>
      <c r="G432" s="23"/>
      <c r="H432" s="23"/>
      <c r="I432" s="46"/>
      <c r="J432" s="342"/>
      <c r="K432" s="342"/>
      <c r="L432" s="25"/>
      <c r="M432" s="26"/>
      <c r="N432" s="25"/>
      <c r="O432" s="323">
        <v>0</v>
      </c>
    </row>
    <row r="433" spans="1:15" ht="20.25" customHeight="1" hidden="1">
      <c r="A433" s="37"/>
      <c r="B433" s="9"/>
      <c r="C433" s="12">
        <v>3</v>
      </c>
      <c r="D433" s="46"/>
      <c r="E433" s="31"/>
      <c r="F433" s="23"/>
      <c r="G433" s="23"/>
      <c r="H433" s="23"/>
      <c r="I433" s="46"/>
      <c r="J433" s="25"/>
      <c r="K433" s="25"/>
      <c r="L433" s="25"/>
      <c r="M433" s="26"/>
      <c r="N433" s="25"/>
      <c r="O433" s="323">
        <v>0</v>
      </c>
    </row>
    <row r="434" spans="1:15" ht="20.25" customHeight="1" hidden="1">
      <c r="A434" s="37"/>
      <c r="B434" s="9"/>
      <c r="C434" s="12"/>
      <c r="D434" s="23"/>
      <c r="E434" s="31"/>
      <c r="F434" s="23"/>
      <c r="G434" s="23"/>
      <c r="H434" s="23"/>
      <c r="I434" s="46"/>
      <c r="J434" s="24"/>
      <c r="K434" s="25"/>
      <c r="L434" s="25"/>
      <c r="M434" s="26"/>
      <c r="N434" s="25"/>
      <c r="O434" s="323"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46"/>
      <c r="J435" s="24"/>
      <c r="K435" s="25"/>
      <c r="L435" s="25"/>
      <c r="M435" s="26"/>
      <c r="N435" s="26"/>
      <c r="O435" s="323">
        <v>0</v>
      </c>
    </row>
    <row r="436" spans="1:15" ht="20.25" customHeight="1" hidden="1">
      <c r="A436" s="37"/>
      <c r="B436" s="9"/>
      <c r="C436" s="13"/>
      <c r="D436" s="27"/>
      <c r="E436" s="34"/>
      <c r="F436" s="27"/>
      <c r="G436" s="27"/>
      <c r="H436" s="27"/>
      <c r="I436" s="329"/>
      <c r="J436" s="28"/>
      <c r="K436" s="29"/>
      <c r="L436" s="29"/>
      <c r="M436" s="30"/>
      <c r="N436" s="30"/>
      <c r="O436" s="323">
        <v>0</v>
      </c>
    </row>
    <row r="437" spans="1:15" ht="20.25" customHeight="1" hidden="1">
      <c r="A437" s="37"/>
      <c r="B437" s="9"/>
      <c r="C437" s="12"/>
      <c r="D437" s="46"/>
      <c r="E437" s="31"/>
      <c r="F437" s="23"/>
      <c r="G437" s="23"/>
      <c r="H437" s="23"/>
      <c r="I437" s="46"/>
      <c r="J437" s="24"/>
      <c r="K437" s="25"/>
      <c r="L437" s="25"/>
      <c r="M437" s="26"/>
      <c r="N437" s="26"/>
      <c r="O437" s="323">
        <v>0</v>
      </c>
    </row>
    <row r="438" spans="1:15" ht="20.25" customHeight="1" hidden="1">
      <c r="A438" s="37"/>
      <c r="B438" s="17"/>
      <c r="C438" s="12"/>
      <c r="D438" s="46"/>
      <c r="E438" s="31"/>
      <c r="F438" s="23"/>
      <c r="G438" s="23"/>
      <c r="H438" s="23"/>
      <c r="I438" s="46"/>
      <c r="J438" s="24"/>
      <c r="K438" s="25"/>
      <c r="L438" s="25"/>
      <c r="M438" s="26"/>
      <c r="N438" s="26"/>
      <c r="O438" s="323">
        <v>0</v>
      </c>
    </row>
    <row r="439" spans="1:15" ht="20.25" customHeight="1" hidden="1">
      <c r="A439" s="37"/>
      <c r="B439" s="17"/>
      <c r="C439" s="12"/>
      <c r="D439" s="23"/>
      <c r="E439" s="31"/>
      <c r="F439" s="23"/>
      <c r="G439" s="23"/>
      <c r="H439" s="23"/>
      <c r="I439" s="46"/>
      <c r="J439" s="24"/>
      <c r="K439" s="25"/>
      <c r="L439" s="25"/>
      <c r="M439" s="26"/>
      <c r="N439" s="26"/>
      <c r="O439" s="323"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46"/>
      <c r="J440" s="24"/>
      <c r="K440" s="25"/>
      <c r="L440" s="25"/>
      <c r="M440" s="26"/>
      <c r="N440" s="26"/>
      <c r="O440" s="323">
        <v>0</v>
      </c>
    </row>
    <row r="441" spans="1:15" ht="20.25" customHeight="1" hidden="1">
      <c r="A441" s="37"/>
      <c r="B441" s="17"/>
      <c r="C441" s="12"/>
      <c r="D441" s="46"/>
      <c r="E441" s="31"/>
      <c r="F441" s="23"/>
      <c r="G441" s="23"/>
      <c r="H441" s="23"/>
      <c r="I441" s="46"/>
      <c r="J441" s="24"/>
      <c r="K441" s="25"/>
      <c r="L441" s="25"/>
      <c r="M441" s="26"/>
      <c r="N441" s="26"/>
      <c r="O441" s="323">
        <v>0</v>
      </c>
    </row>
    <row r="442" spans="1:15" ht="20.25" customHeight="1" hidden="1">
      <c r="A442" s="37"/>
      <c r="B442" s="17"/>
      <c r="C442" s="12"/>
      <c r="D442" s="46"/>
      <c r="E442" s="31"/>
      <c r="F442" s="23"/>
      <c r="G442" s="23"/>
      <c r="H442" s="23"/>
      <c r="I442" s="46"/>
      <c r="J442" s="24"/>
      <c r="K442" s="25"/>
      <c r="L442" s="25"/>
      <c r="M442" s="26"/>
      <c r="N442" s="26"/>
      <c r="O442" s="323"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46"/>
      <c r="J443" s="24"/>
      <c r="K443" s="25"/>
      <c r="L443" s="25"/>
      <c r="M443" s="26"/>
      <c r="N443" s="26"/>
      <c r="O443" s="323"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6"/>
      <c r="O444" s="323">
        <v>0</v>
      </c>
    </row>
    <row r="445" spans="1:15" ht="20.25" customHeight="1" hidden="1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5"/>
      <c r="N445" s="23"/>
      <c r="O445" s="323"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5"/>
      <c r="N446" s="23"/>
      <c r="O446" s="323"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3"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8"/>
      <c r="K449" s="29"/>
      <c r="L449" s="29"/>
      <c r="M449" s="30"/>
      <c r="N449" s="27"/>
      <c r="O449" s="323"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customHeight="1" hidden="1">
      <c r="A451" s="37"/>
      <c r="B451" s="17"/>
      <c r="C451" s="12">
        <v>1</v>
      </c>
      <c r="D451" s="46"/>
      <c r="E451" s="31"/>
      <c r="F451" s="23"/>
      <c r="G451" s="23"/>
      <c r="H451" s="23"/>
      <c r="I451" s="46"/>
      <c r="J451" s="25"/>
      <c r="K451" s="25"/>
      <c r="L451" s="25"/>
      <c r="M451" s="26"/>
      <c r="N451" s="23"/>
      <c r="O451" s="323"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46"/>
      <c r="J452" s="25"/>
      <c r="K452" s="25"/>
      <c r="L452" s="25"/>
      <c r="M452" s="26"/>
      <c r="N452" s="23"/>
      <c r="O452" s="323">
        <v>0</v>
      </c>
    </row>
    <row r="453" spans="1:15" ht="20.25" customHeight="1" hidden="1">
      <c r="A453" s="37"/>
      <c r="B453" s="17"/>
      <c r="C453" s="12"/>
      <c r="D453" s="23"/>
      <c r="E453" s="31"/>
      <c r="F453" s="23"/>
      <c r="G453" s="23"/>
      <c r="H453" s="23"/>
      <c r="I453" s="46"/>
      <c r="J453" s="24"/>
      <c r="K453" s="25"/>
      <c r="L453" s="25"/>
      <c r="M453" s="25"/>
      <c r="N453" s="23"/>
      <c r="O453" s="323">
        <v>0</v>
      </c>
    </row>
    <row r="454" spans="1:15" ht="20.25" customHeight="1" hidden="1">
      <c r="A454" s="37"/>
      <c r="B454" s="17"/>
      <c r="C454" s="13"/>
      <c r="D454" s="27"/>
      <c r="E454" s="34"/>
      <c r="F454" s="27"/>
      <c r="G454" s="27"/>
      <c r="H454" s="27"/>
      <c r="I454" s="329"/>
      <c r="J454" s="28"/>
      <c r="K454" s="29"/>
      <c r="L454" s="29"/>
      <c r="M454" s="29"/>
      <c r="N454" s="27"/>
      <c r="O454" s="323">
        <v>0</v>
      </c>
    </row>
    <row r="455" spans="1:15" ht="20.25" customHeight="1" hidden="1">
      <c r="A455" s="37"/>
      <c r="B455" s="17"/>
      <c r="C455" s="13"/>
      <c r="D455" s="27"/>
      <c r="E455" s="34"/>
      <c r="F455" s="27"/>
      <c r="G455" s="27"/>
      <c r="H455" s="27"/>
      <c r="I455" s="329"/>
      <c r="J455" s="29"/>
      <c r="K455" s="29"/>
      <c r="L455" s="29"/>
      <c r="M455" s="29"/>
      <c r="N455" s="27"/>
      <c r="O455" s="323">
        <v>0</v>
      </c>
    </row>
    <row r="456" spans="1:15" ht="20.25" customHeight="1" hidden="1">
      <c r="A456" s="37"/>
      <c r="B456" s="17"/>
      <c r="C456" s="12"/>
      <c r="D456" s="46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3"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23"/>
      <c r="J457" s="25"/>
      <c r="K457" s="25"/>
      <c r="L457" s="25"/>
      <c r="M457" s="25"/>
      <c r="N457" s="23"/>
      <c r="O457" s="323">
        <v>0</v>
      </c>
    </row>
    <row r="458" spans="1:15" ht="20.25" customHeight="1" hidden="1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3"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3"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customHeight="1" hidden="1">
      <c r="A472" s="37"/>
      <c r="B472" s="17"/>
      <c r="C472" s="12">
        <v>1</v>
      </c>
      <c r="D472" s="46"/>
      <c r="E472" s="46"/>
      <c r="F472" s="46"/>
      <c r="G472" s="46"/>
      <c r="H472" s="46"/>
      <c r="I472" s="46"/>
      <c r="J472" s="25"/>
      <c r="K472" s="25"/>
      <c r="L472" s="25"/>
      <c r="M472" s="26"/>
      <c r="N472" s="26"/>
      <c r="O472" s="323">
        <v>0</v>
      </c>
    </row>
    <row r="473" spans="1:15" ht="20.25" customHeight="1" hidden="1">
      <c r="A473" s="37"/>
      <c r="B473" s="17"/>
      <c r="C473" s="12">
        <v>2</v>
      </c>
      <c r="D473" s="46"/>
      <c r="E473" s="46"/>
      <c r="F473" s="46"/>
      <c r="G473" s="46"/>
      <c r="H473" s="46"/>
      <c r="I473" s="46"/>
      <c r="J473" s="25"/>
      <c r="K473" s="25"/>
      <c r="L473" s="25"/>
      <c r="M473" s="26"/>
      <c r="N473" s="26"/>
      <c r="O473" s="323">
        <v>0</v>
      </c>
    </row>
    <row r="474" spans="1:15" ht="20.25" customHeight="1" hidden="1">
      <c r="A474" s="37"/>
      <c r="B474" s="17"/>
      <c r="C474" s="12">
        <v>3</v>
      </c>
      <c r="D474" s="46"/>
      <c r="E474" s="31"/>
      <c r="F474" s="23"/>
      <c r="G474" s="23"/>
      <c r="H474" s="23"/>
      <c r="I474" s="46"/>
      <c r="J474" s="25"/>
      <c r="K474" s="25"/>
      <c r="L474" s="25"/>
      <c r="M474" s="26"/>
      <c r="N474" s="26"/>
      <c r="O474" s="323">
        <v>0</v>
      </c>
    </row>
    <row r="475" spans="1:15" ht="20.25" customHeight="1" hidden="1">
      <c r="A475" s="37"/>
      <c r="B475" s="17"/>
      <c r="C475" s="12"/>
      <c r="D475" s="23"/>
      <c r="E475" s="31"/>
      <c r="F475" s="23"/>
      <c r="G475" s="23"/>
      <c r="H475" s="23"/>
      <c r="I475" s="46"/>
      <c r="J475" s="25"/>
      <c r="K475" s="25"/>
      <c r="L475" s="25"/>
      <c r="M475" s="26"/>
      <c r="N475" s="26"/>
      <c r="O475" s="323">
        <v>0</v>
      </c>
    </row>
    <row r="476" spans="1:15" ht="20.25" customHeight="1" hidden="1">
      <c r="A476" s="37"/>
      <c r="B476" s="17"/>
      <c r="C476" s="12"/>
      <c r="D476" s="46"/>
      <c r="E476" s="31"/>
      <c r="F476" s="23"/>
      <c r="G476" s="23"/>
      <c r="H476" s="23"/>
      <c r="I476" s="46"/>
      <c r="J476" s="24"/>
      <c r="K476" s="25"/>
      <c r="L476" s="25"/>
      <c r="M476" s="26"/>
      <c r="N476" s="26"/>
      <c r="O476" s="323"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46"/>
      <c r="J477" s="24"/>
      <c r="K477" s="25"/>
      <c r="L477" s="25"/>
      <c r="M477" s="26"/>
      <c r="N477" s="25"/>
      <c r="O477" s="323"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46"/>
      <c r="J478" s="24"/>
      <c r="K478" s="25"/>
      <c r="L478" s="25"/>
      <c r="M478" s="26"/>
      <c r="N478" s="26"/>
      <c r="O478" s="323">
        <v>0</v>
      </c>
    </row>
    <row r="479" spans="1:15" ht="20.25" customHeight="1" hidden="1">
      <c r="A479" s="37"/>
      <c r="B479" s="17"/>
      <c r="C479" s="12"/>
      <c r="D479" s="23"/>
      <c r="E479" s="16"/>
      <c r="F479" s="23"/>
      <c r="G479" s="23"/>
      <c r="H479" s="23"/>
      <c r="I479" s="46"/>
      <c r="J479" s="24"/>
      <c r="K479" s="25"/>
      <c r="L479" s="25"/>
      <c r="M479" s="26"/>
      <c r="N479" s="26"/>
      <c r="O479" s="323"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46"/>
      <c r="J480" s="24"/>
      <c r="K480" s="25"/>
      <c r="L480" s="25"/>
      <c r="M480" s="26"/>
      <c r="N480" s="25"/>
      <c r="O480" s="323">
        <v>0</v>
      </c>
    </row>
    <row r="481" spans="1:15" ht="20.25" customHeight="1" hidden="1">
      <c r="A481" s="37"/>
      <c r="B481" s="17"/>
      <c r="C481" s="12"/>
      <c r="D481" s="23"/>
      <c r="E481" s="31"/>
      <c r="F481" s="23"/>
      <c r="G481" s="23"/>
      <c r="H481" s="23"/>
      <c r="I481" s="46"/>
      <c r="J481" s="24"/>
      <c r="K481" s="25"/>
      <c r="L481" s="25"/>
      <c r="M481" s="26"/>
      <c r="N481" s="26"/>
      <c r="O481" s="323">
        <v>0</v>
      </c>
    </row>
    <row r="482" spans="1:15" ht="20.25" customHeight="1" hidden="1">
      <c r="A482" s="37"/>
      <c r="B482" s="17"/>
      <c r="C482" s="12"/>
      <c r="D482" s="46"/>
      <c r="E482" s="31"/>
      <c r="F482" s="23"/>
      <c r="G482" s="23"/>
      <c r="H482" s="23"/>
      <c r="I482" s="46"/>
      <c r="J482" s="24"/>
      <c r="K482" s="25"/>
      <c r="L482" s="25"/>
      <c r="M482" s="26"/>
      <c r="N482" s="26"/>
      <c r="O482" s="323">
        <v>0</v>
      </c>
    </row>
    <row r="483" spans="1:15" ht="20.25" customHeight="1" hidden="1">
      <c r="A483" s="37"/>
      <c r="B483" s="17"/>
      <c r="C483" s="6"/>
      <c r="D483" s="23"/>
      <c r="E483" s="31"/>
      <c r="F483" s="23"/>
      <c r="G483" s="23"/>
      <c r="H483" s="23"/>
      <c r="I483" s="46"/>
      <c r="J483" s="24"/>
      <c r="K483" s="25"/>
      <c r="L483" s="25"/>
      <c r="M483" s="26"/>
      <c r="N483" s="26"/>
      <c r="O483" s="323">
        <v>0</v>
      </c>
    </row>
    <row r="484" spans="1:15" ht="20.25" customHeight="1" hidden="1">
      <c r="A484" s="37"/>
      <c r="B484" s="17"/>
      <c r="C484" s="12"/>
      <c r="D484" s="23"/>
      <c r="E484" s="31"/>
      <c r="F484" s="23"/>
      <c r="G484" s="23"/>
      <c r="H484" s="23"/>
      <c r="I484" s="46"/>
      <c r="J484" s="24"/>
      <c r="K484" s="25"/>
      <c r="L484" s="25"/>
      <c r="M484" s="26"/>
      <c r="N484" s="26"/>
      <c r="O484" s="323"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46"/>
      <c r="J485" s="24"/>
      <c r="K485" s="25"/>
      <c r="L485" s="25"/>
      <c r="M485" s="26"/>
      <c r="N485" s="26"/>
      <c r="O485" s="323"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46"/>
      <c r="J486" s="24"/>
      <c r="K486" s="25"/>
      <c r="L486" s="25"/>
      <c r="M486" s="26"/>
      <c r="N486" s="23"/>
      <c r="O486" s="323"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3">
        <v>0</v>
      </c>
    </row>
    <row r="489" spans="1:15" ht="20.25" customHeight="1" hidden="1">
      <c r="A489" s="37"/>
      <c r="B489" s="17"/>
      <c r="C489" s="12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3"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9"/>
      <c r="M491" s="30"/>
      <c r="N491" s="27"/>
      <c r="O491" s="323"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customHeight="1" hidden="1">
      <c r="A493" s="37"/>
      <c r="B493" s="17"/>
      <c r="C493" s="12">
        <v>1</v>
      </c>
      <c r="D493" s="46"/>
      <c r="E493" s="31"/>
      <c r="F493" s="23"/>
      <c r="G493" s="23"/>
      <c r="H493" s="23"/>
      <c r="I493" s="46"/>
      <c r="J493" s="24"/>
      <c r="K493" s="25"/>
      <c r="L493" s="25"/>
      <c r="M493" s="25"/>
      <c r="N493" s="23"/>
      <c r="O493" s="323"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46"/>
      <c r="J494" s="24"/>
      <c r="K494" s="25"/>
      <c r="L494" s="25"/>
      <c r="M494" s="25"/>
      <c r="N494" s="23"/>
      <c r="O494" s="323">
        <v>0</v>
      </c>
    </row>
    <row r="495" spans="1:15" ht="20.25" customHeight="1" hidden="1">
      <c r="A495" s="37"/>
      <c r="B495" s="17"/>
      <c r="C495" s="12">
        <v>2</v>
      </c>
      <c r="D495" s="46"/>
      <c r="E495" s="31"/>
      <c r="F495" s="23"/>
      <c r="G495" s="23"/>
      <c r="H495" s="23"/>
      <c r="I495" s="46"/>
      <c r="J495" s="24"/>
      <c r="K495" s="25"/>
      <c r="L495" s="25"/>
      <c r="M495" s="25"/>
      <c r="N495" s="23"/>
      <c r="O495" s="323">
        <v>0</v>
      </c>
    </row>
    <row r="496" spans="1:15" ht="20.25" customHeight="1" hidden="1">
      <c r="A496" s="37"/>
      <c r="B496" s="17"/>
      <c r="C496" s="12">
        <v>3</v>
      </c>
      <c r="D496" s="46"/>
      <c r="E496" s="31"/>
      <c r="F496" s="23"/>
      <c r="G496" s="23"/>
      <c r="H496" s="23"/>
      <c r="I496" s="46"/>
      <c r="J496" s="24"/>
      <c r="K496" s="25"/>
      <c r="L496" s="25"/>
      <c r="M496" s="26"/>
      <c r="N496" s="23"/>
      <c r="O496" s="323">
        <v>0</v>
      </c>
    </row>
    <row r="497" spans="1:15" ht="20.25" customHeight="1" hidden="1">
      <c r="A497" s="37"/>
      <c r="B497" s="17"/>
      <c r="C497" s="12">
        <v>4</v>
      </c>
      <c r="D497" s="46"/>
      <c r="E497" s="31"/>
      <c r="F497" s="23"/>
      <c r="G497" s="23"/>
      <c r="H497" s="23"/>
      <c r="I497" s="46"/>
      <c r="J497" s="25"/>
      <c r="K497" s="25"/>
      <c r="L497" s="25"/>
      <c r="M497" s="26"/>
      <c r="N497" s="25"/>
      <c r="O497" s="323">
        <v>0</v>
      </c>
    </row>
    <row r="498" spans="1:15" ht="20.25" customHeight="1" hidden="1">
      <c r="A498" s="37"/>
      <c r="B498" s="17"/>
      <c r="C498" s="12">
        <v>5</v>
      </c>
      <c r="D498" s="314"/>
      <c r="E498" s="315"/>
      <c r="F498" s="314"/>
      <c r="G498" s="314"/>
      <c r="H498" s="314"/>
      <c r="I498" s="314"/>
      <c r="J498" s="25"/>
      <c r="K498" s="25"/>
      <c r="L498" s="25"/>
      <c r="M498" s="26"/>
      <c r="N498" s="23"/>
      <c r="O498" s="323">
        <v>0</v>
      </c>
    </row>
    <row r="499" spans="1:15" ht="20.25" customHeight="1" hidden="1">
      <c r="A499" s="37"/>
      <c r="B499" s="17"/>
      <c r="C499" s="12"/>
      <c r="D499" s="314"/>
      <c r="E499" s="315"/>
      <c r="F499" s="314"/>
      <c r="G499" s="314"/>
      <c r="H499" s="314"/>
      <c r="I499" s="314"/>
      <c r="J499" s="25"/>
      <c r="K499" s="25"/>
      <c r="L499" s="25"/>
      <c r="M499" s="25"/>
      <c r="N499" s="23"/>
      <c r="O499" s="323"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46"/>
      <c r="J500" s="25"/>
      <c r="K500" s="25"/>
      <c r="L500" s="25"/>
      <c r="M500" s="26"/>
      <c r="N500" s="23"/>
      <c r="O500" s="323"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46"/>
      <c r="J501" s="24"/>
      <c r="K501" s="25"/>
      <c r="L501" s="25"/>
      <c r="M501" s="26"/>
      <c r="N501" s="23"/>
      <c r="O501" s="323">
        <v>0</v>
      </c>
    </row>
    <row r="502" spans="1:15" ht="20.25" customHeight="1" hidden="1">
      <c r="A502" s="37"/>
      <c r="B502" s="17"/>
      <c r="C502" s="12"/>
      <c r="D502" s="23"/>
      <c r="E502" s="31"/>
      <c r="F502" s="23"/>
      <c r="G502" s="23"/>
      <c r="H502" s="23"/>
      <c r="I502" s="46"/>
      <c r="J502" s="25"/>
      <c r="K502" s="25"/>
      <c r="L502" s="25"/>
      <c r="M502" s="26"/>
      <c r="N502" s="23"/>
      <c r="O502" s="323">
        <v>0</v>
      </c>
    </row>
    <row r="503" spans="1:15" ht="20.25" customHeight="1" hidden="1">
      <c r="A503" s="37"/>
      <c r="B503" s="17"/>
      <c r="C503" s="12"/>
      <c r="D503" s="46"/>
      <c r="E503" s="31"/>
      <c r="F503" s="23"/>
      <c r="G503" s="23"/>
      <c r="H503" s="23"/>
      <c r="I503" s="46"/>
      <c r="J503" s="24"/>
      <c r="K503" s="25"/>
      <c r="L503" s="25"/>
      <c r="M503" s="26"/>
      <c r="N503" s="23"/>
      <c r="O503" s="323"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46"/>
      <c r="J504" s="24"/>
      <c r="K504" s="25"/>
      <c r="L504" s="25"/>
      <c r="M504" s="26"/>
      <c r="N504" s="23"/>
      <c r="O504" s="323">
        <v>0</v>
      </c>
    </row>
    <row r="505" spans="1:15" ht="20.25" customHeight="1" hidden="1">
      <c r="A505" s="37"/>
      <c r="B505" s="17"/>
      <c r="C505" s="12"/>
      <c r="D505" s="46"/>
      <c r="E505" s="31"/>
      <c r="F505" s="23"/>
      <c r="G505" s="23"/>
      <c r="H505" s="23"/>
      <c r="I505" s="46"/>
      <c r="J505" s="24"/>
      <c r="K505" s="25"/>
      <c r="L505" s="25"/>
      <c r="M505" s="25"/>
      <c r="N505" s="23"/>
      <c r="O505" s="323">
        <v>0</v>
      </c>
    </row>
    <row r="506" spans="1:15" ht="20.25" customHeight="1" hidden="1">
      <c r="A506" s="37"/>
      <c r="B506" s="17"/>
      <c r="C506" s="12"/>
      <c r="D506" s="46"/>
      <c r="E506" s="31"/>
      <c r="F506" s="23"/>
      <c r="G506" s="23"/>
      <c r="H506" s="23"/>
      <c r="I506" s="46"/>
      <c r="J506" s="24"/>
      <c r="K506" s="25"/>
      <c r="L506" s="25"/>
      <c r="M506" s="26"/>
      <c r="N506" s="23"/>
      <c r="O506" s="323">
        <v>0</v>
      </c>
    </row>
    <row r="507" spans="1:15" ht="20.25" customHeight="1" hidden="1">
      <c r="A507" s="37"/>
      <c r="B507" s="17"/>
      <c r="C507" s="12"/>
      <c r="D507" s="23"/>
      <c r="E507" s="31"/>
      <c r="F507" s="23"/>
      <c r="G507" s="23"/>
      <c r="H507" s="23"/>
      <c r="I507" s="46"/>
      <c r="J507" s="25"/>
      <c r="K507" s="25"/>
      <c r="L507" s="25"/>
      <c r="M507" s="26"/>
      <c r="N507" s="23"/>
      <c r="O507" s="323">
        <v>0</v>
      </c>
    </row>
    <row r="508" spans="1:15" ht="20.25" customHeight="1" hidden="1">
      <c r="A508" s="37"/>
      <c r="B508" s="17"/>
      <c r="C508" s="12"/>
      <c r="D508" s="23"/>
      <c r="E508" s="31"/>
      <c r="F508" s="23"/>
      <c r="G508" s="23"/>
      <c r="H508" s="23"/>
      <c r="I508" s="46"/>
      <c r="J508" s="25"/>
      <c r="K508" s="25"/>
      <c r="L508" s="25"/>
      <c r="M508" s="25"/>
      <c r="N508" s="23"/>
      <c r="O508" s="323">
        <v>0</v>
      </c>
    </row>
    <row r="509" spans="1:15" ht="20.25" customHeight="1" hidden="1">
      <c r="A509" s="37"/>
      <c r="B509" s="17"/>
      <c r="C509" s="12"/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customHeight="1" hidden="1">
      <c r="A510" s="37"/>
      <c r="B510" s="17"/>
      <c r="C510" s="12"/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customHeight="1" hidden="1">
      <c r="A511" s="37"/>
      <c r="B511" s="17"/>
      <c r="C511" s="12"/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customHeight="1" hidden="1">
      <c r="A512" s="37"/>
      <c r="B512" s="17"/>
      <c r="C512" s="12"/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customHeight="1" hidden="1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customHeight="1" hidden="1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customHeight="1" hidden="1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>
      <c r="A534" s="36" t="s">
        <v>22</v>
      </c>
      <c r="B534" s="8">
        <v>44079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customHeight="1">
      <c r="A536" s="37"/>
      <c r="B536" s="9"/>
      <c r="C536" s="6">
        <v>1</v>
      </c>
      <c r="D536" s="318"/>
      <c r="E536" s="31"/>
      <c r="F536" s="23"/>
      <c r="G536" s="23"/>
      <c r="H536" s="15"/>
      <c r="I536" s="46"/>
      <c r="J536" s="28"/>
      <c r="K536" s="25"/>
      <c r="L536" s="25"/>
      <c r="M536" s="25"/>
      <c r="N536" s="23"/>
      <c r="O536" s="323">
        <v>0</v>
      </c>
    </row>
    <row r="537" spans="1:15" ht="20.25" customHeight="1" hidden="1">
      <c r="A537" s="37"/>
      <c r="B537" s="9"/>
      <c r="C537" s="12"/>
      <c r="D537" s="23"/>
      <c r="E537" s="31"/>
      <c r="F537" s="23"/>
      <c r="G537" s="23"/>
      <c r="H537" s="23"/>
      <c r="I537" s="46"/>
      <c r="J537" s="25"/>
      <c r="K537" s="25"/>
      <c r="L537" s="25"/>
      <c r="M537" s="25"/>
      <c r="N537" s="23"/>
      <c r="O537" s="323">
        <v>0</v>
      </c>
    </row>
    <row r="538" spans="1:15" ht="20.25" customHeight="1" hidden="1">
      <c r="A538" s="37"/>
      <c r="B538" s="9"/>
      <c r="C538" s="12">
        <v>2</v>
      </c>
      <c r="D538" s="46"/>
      <c r="E538" s="31"/>
      <c r="F538" s="23"/>
      <c r="G538" s="23"/>
      <c r="H538" s="23"/>
      <c r="I538" s="46"/>
      <c r="J538" s="24"/>
      <c r="K538" s="25"/>
      <c r="L538" s="25"/>
      <c r="M538" s="25"/>
      <c r="N538" s="24"/>
      <c r="O538" s="323">
        <v>0</v>
      </c>
    </row>
    <row r="539" spans="1:15" ht="20.25" customHeight="1" hidden="1">
      <c r="A539" s="37"/>
      <c r="B539" s="9"/>
      <c r="C539" s="12">
        <v>3</v>
      </c>
      <c r="D539" s="46"/>
      <c r="E539" s="31"/>
      <c r="F539" s="23"/>
      <c r="G539" s="23"/>
      <c r="H539" s="23"/>
      <c r="I539" s="46"/>
      <c r="J539" s="24"/>
      <c r="K539" s="25"/>
      <c r="L539" s="25"/>
      <c r="M539" s="25"/>
      <c r="N539" s="23"/>
      <c r="O539" s="323">
        <v>0</v>
      </c>
    </row>
    <row r="540" spans="1:15" ht="20.25" customHeight="1" hidden="1">
      <c r="A540" s="37"/>
      <c r="B540" s="9"/>
      <c r="C540" s="13">
        <v>4</v>
      </c>
      <c r="D540" s="329"/>
      <c r="E540" s="34"/>
      <c r="F540" s="27"/>
      <c r="G540" s="27"/>
      <c r="H540" s="27"/>
      <c r="I540" s="329"/>
      <c r="J540" s="29"/>
      <c r="K540" s="29"/>
      <c r="L540" s="29"/>
      <c r="M540" s="29"/>
      <c r="N540" s="27"/>
      <c r="O540" s="323">
        <v>0</v>
      </c>
    </row>
    <row r="541" spans="1:15" ht="20.25" customHeight="1" hidden="1">
      <c r="A541" s="37"/>
      <c r="B541" s="9"/>
      <c r="C541" s="13"/>
      <c r="D541" s="347"/>
      <c r="E541" s="34"/>
      <c r="F541" s="27"/>
      <c r="G541" s="27"/>
      <c r="H541" s="343"/>
      <c r="I541" s="329"/>
      <c r="J541" s="28"/>
      <c r="K541" s="29"/>
      <c r="L541" s="29"/>
      <c r="M541" s="30"/>
      <c r="N541" s="27"/>
      <c r="O541" s="323">
        <v>0</v>
      </c>
    </row>
    <row r="542" spans="1:15" ht="20.25" customHeight="1" hidden="1">
      <c r="A542" s="37"/>
      <c r="B542" s="9"/>
      <c r="C542" s="13"/>
      <c r="D542" s="347"/>
      <c r="E542" s="34"/>
      <c r="F542" s="27"/>
      <c r="G542" s="27"/>
      <c r="H542" s="343"/>
      <c r="I542" s="329"/>
      <c r="J542" s="28"/>
      <c r="K542" s="29"/>
      <c r="L542" s="29"/>
      <c r="M542" s="30"/>
      <c r="N542" s="29"/>
      <c r="O542" s="323">
        <v>0</v>
      </c>
    </row>
    <row r="543" spans="1:15" ht="20.25" customHeight="1" hidden="1">
      <c r="A543" s="37"/>
      <c r="B543" s="9"/>
      <c r="C543" s="12"/>
      <c r="D543" s="46"/>
      <c r="E543" s="31"/>
      <c r="F543" s="23"/>
      <c r="G543" s="23"/>
      <c r="H543" s="15"/>
      <c r="I543" s="46"/>
      <c r="J543" s="24"/>
      <c r="K543" s="25"/>
      <c r="L543" s="25"/>
      <c r="M543" s="26"/>
      <c r="N543" s="23"/>
      <c r="O543" s="323">
        <v>0</v>
      </c>
    </row>
    <row r="544" spans="1:15" ht="20.25" customHeight="1" hidden="1">
      <c r="A544" s="37"/>
      <c r="B544" s="17"/>
      <c r="C544" s="12"/>
      <c r="D544" s="23"/>
      <c r="E544" s="31"/>
      <c r="F544" s="23"/>
      <c r="G544" s="23"/>
      <c r="H544" s="23"/>
      <c r="I544" s="46"/>
      <c r="J544" s="24"/>
      <c r="K544" s="25"/>
      <c r="L544" s="25"/>
      <c r="M544" s="26"/>
      <c r="N544" s="23"/>
      <c r="O544" s="323"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23"/>
      <c r="I545" s="46"/>
      <c r="J545" s="24"/>
      <c r="K545" s="25"/>
      <c r="L545" s="25"/>
      <c r="M545" s="26"/>
      <c r="N545" s="26"/>
      <c r="O545" s="323"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15"/>
      <c r="I546" s="46"/>
      <c r="J546" s="24"/>
      <c r="K546" s="25"/>
      <c r="L546" s="25"/>
      <c r="M546" s="26"/>
      <c r="N546" s="23"/>
      <c r="O546" s="323">
        <v>0</v>
      </c>
    </row>
    <row r="547" spans="1:15" ht="20.25" customHeight="1" hidden="1">
      <c r="A547" s="37"/>
      <c r="B547" s="17"/>
      <c r="C547" s="12"/>
      <c r="D547" s="23"/>
      <c r="E547" s="31"/>
      <c r="F547" s="23"/>
      <c r="G547" s="23"/>
      <c r="H547" s="15"/>
      <c r="I547" s="46"/>
      <c r="J547" s="24"/>
      <c r="K547" s="25"/>
      <c r="L547" s="25"/>
      <c r="M547" s="26"/>
      <c r="N547" s="23"/>
      <c r="O547" s="323">
        <v>0</v>
      </c>
    </row>
    <row r="548" spans="1:15" ht="20.25" customHeight="1" hidden="1">
      <c r="A548" s="37"/>
      <c r="B548" s="17"/>
      <c r="C548" s="12"/>
      <c r="D548" s="23"/>
      <c r="E548" s="31"/>
      <c r="F548" s="23"/>
      <c r="G548" s="23"/>
      <c r="H548" s="23"/>
      <c r="I548" s="46"/>
      <c r="J548" s="24"/>
      <c r="K548" s="25"/>
      <c r="L548" s="25"/>
      <c r="M548" s="26"/>
      <c r="N548" s="23"/>
      <c r="O548" s="323">
        <v>0</v>
      </c>
    </row>
    <row r="549" spans="1:15" ht="20.25" customHeight="1" hidden="1">
      <c r="A549" s="37"/>
      <c r="B549" s="17"/>
      <c r="C549" s="12"/>
      <c r="D549" s="23"/>
      <c r="E549" s="31"/>
      <c r="F549" s="23"/>
      <c r="G549" s="23"/>
      <c r="H549" s="23"/>
      <c r="I549" s="46"/>
      <c r="J549" s="25"/>
      <c r="K549" s="25"/>
      <c r="L549" s="25"/>
      <c r="M549" s="25"/>
      <c r="N549" s="23"/>
      <c r="O549" s="323">
        <v>0</v>
      </c>
    </row>
    <row r="550" spans="1:15" ht="20.25" customHeight="1" hidden="1">
      <c r="A550" s="37"/>
      <c r="B550" s="17"/>
      <c r="C550" s="12"/>
      <c r="D550" s="318"/>
      <c r="E550" s="31"/>
      <c r="F550" s="23"/>
      <c r="G550" s="23"/>
      <c r="H550" s="15"/>
      <c r="I550" s="46"/>
      <c r="J550" s="24"/>
      <c r="K550" s="25"/>
      <c r="L550" s="25"/>
      <c r="M550" s="26"/>
      <c r="N550" s="23"/>
      <c r="O550" s="323">
        <v>0</v>
      </c>
    </row>
    <row r="551" spans="1:15" ht="20.25" customHeight="1" hidden="1">
      <c r="A551" s="37"/>
      <c r="B551" s="17"/>
      <c r="C551" s="12"/>
      <c r="D551" s="46"/>
      <c r="E551" s="31"/>
      <c r="F551" s="23"/>
      <c r="G551" s="23"/>
      <c r="H551" s="15"/>
      <c r="I551" s="23"/>
      <c r="J551" s="24"/>
      <c r="K551" s="25"/>
      <c r="L551" s="25"/>
      <c r="M551" s="26"/>
      <c r="N551" s="23"/>
      <c r="O551" s="323">
        <v>0</v>
      </c>
    </row>
    <row r="552" spans="1:15" ht="20.25" customHeight="1" hidden="1">
      <c r="A552" s="37"/>
      <c r="B552" s="17"/>
      <c r="C552" s="6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3"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15"/>
      <c r="I553" s="23"/>
      <c r="J553" s="24"/>
      <c r="K553" s="25"/>
      <c r="L553" s="25"/>
      <c r="M553" s="26"/>
      <c r="N553" s="23"/>
      <c r="O553" s="323"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customHeight="1" hidden="1">
      <c r="A555" s="37"/>
      <c r="B555" s="17"/>
      <c r="C555" s="13"/>
      <c r="D555" s="27"/>
      <c r="E555" s="34"/>
      <c r="F555" s="27"/>
      <c r="G555" s="27"/>
      <c r="H555" s="27"/>
      <c r="I555" s="27"/>
      <c r="J555" s="28"/>
      <c r="K555" s="29"/>
      <c r="L555" s="29"/>
      <c r="M555" s="30"/>
      <c r="N555" s="27"/>
      <c r="O555" s="323"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customHeight="1" hidden="1">
      <c r="A557" s="37"/>
      <c r="B557" s="17"/>
      <c r="C557" s="12">
        <v>1</v>
      </c>
      <c r="D557" s="15"/>
      <c r="E557" s="31"/>
      <c r="F557" s="23"/>
      <c r="G557" s="23"/>
      <c r="H557" s="23"/>
      <c r="I557" s="46"/>
      <c r="J557" s="25"/>
      <c r="K557" s="25"/>
      <c r="L557" s="25"/>
      <c r="M557" s="25"/>
      <c r="N557" s="23"/>
      <c r="O557" s="323">
        <v>0</v>
      </c>
    </row>
    <row r="558" spans="1:15" ht="20.25" customHeight="1" hidden="1">
      <c r="A558" s="37"/>
      <c r="B558" s="17"/>
      <c r="C558" s="12"/>
      <c r="D558" s="23"/>
      <c r="E558" s="31"/>
      <c r="F558" s="23"/>
      <c r="G558" s="23"/>
      <c r="H558" s="23"/>
      <c r="I558" s="46"/>
      <c r="J558" s="24"/>
      <c r="K558" s="25"/>
      <c r="L558" s="25"/>
      <c r="M558" s="26"/>
      <c r="N558" s="25"/>
      <c r="O558" s="323"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46"/>
      <c r="J559" s="24"/>
      <c r="K559" s="25"/>
      <c r="L559" s="25"/>
      <c r="M559" s="26"/>
      <c r="N559" s="26"/>
      <c r="O559" s="323">
        <v>0</v>
      </c>
    </row>
    <row r="560" spans="1:15" ht="20.25" customHeight="1" hidden="1">
      <c r="A560" s="37"/>
      <c r="B560" s="17"/>
      <c r="C560" s="12">
        <v>2</v>
      </c>
      <c r="D560" s="46"/>
      <c r="E560" s="31"/>
      <c r="F560" s="23"/>
      <c r="G560" s="23"/>
      <c r="H560" s="23"/>
      <c r="I560" s="46"/>
      <c r="J560" s="24"/>
      <c r="K560" s="25"/>
      <c r="L560" s="25"/>
      <c r="M560" s="26"/>
      <c r="N560" s="26"/>
      <c r="O560" s="323">
        <v>0</v>
      </c>
    </row>
    <row r="561" spans="1:15" ht="20.25" customHeight="1" hidden="1">
      <c r="A561" s="37"/>
      <c r="B561" s="17"/>
      <c r="C561" s="12">
        <v>3</v>
      </c>
      <c r="D561" s="46"/>
      <c r="E561" s="31"/>
      <c r="F561" s="23"/>
      <c r="G561" s="23"/>
      <c r="H561" s="23"/>
      <c r="I561" s="46"/>
      <c r="J561" s="24"/>
      <c r="K561" s="25"/>
      <c r="L561" s="25"/>
      <c r="M561" s="26"/>
      <c r="N561" s="26"/>
      <c r="O561" s="323">
        <v>0</v>
      </c>
    </row>
    <row r="562" spans="1:15" ht="20.25" customHeight="1" hidden="1">
      <c r="A562" s="37"/>
      <c r="B562" s="17"/>
      <c r="C562" s="12">
        <v>4</v>
      </c>
      <c r="D562" s="318"/>
      <c r="E562" s="31"/>
      <c r="F562" s="23"/>
      <c r="G562" s="23"/>
      <c r="H562" s="23"/>
      <c r="I562" s="46"/>
      <c r="J562" s="25"/>
      <c r="K562" s="25"/>
      <c r="L562" s="25"/>
      <c r="M562" s="26"/>
      <c r="N562" s="26"/>
      <c r="O562" s="323">
        <v>0</v>
      </c>
    </row>
    <row r="563" spans="1:15" ht="20.25" customHeight="1" hidden="1">
      <c r="A563" s="37"/>
      <c r="B563" s="17"/>
      <c r="C563" s="12"/>
      <c r="D563" s="23"/>
      <c r="E563" s="31"/>
      <c r="F563" s="23"/>
      <c r="G563" s="23"/>
      <c r="H563" s="23"/>
      <c r="I563" s="46"/>
      <c r="J563" s="24"/>
      <c r="K563" s="25"/>
      <c r="L563" s="25"/>
      <c r="M563" s="26"/>
      <c r="N563" s="25"/>
      <c r="O563" s="323"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46"/>
      <c r="J564" s="25"/>
      <c r="K564" s="25"/>
      <c r="L564" s="25"/>
      <c r="M564" s="26"/>
      <c r="N564" s="26"/>
      <c r="O564" s="323"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46"/>
      <c r="J565" s="24"/>
      <c r="K565" s="25"/>
      <c r="L565" s="25"/>
      <c r="M565" s="26"/>
      <c r="N565" s="26"/>
      <c r="O565" s="323"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46"/>
      <c r="J566" s="24"/>
      <c r="K566" s="25"/>
      <c r="L566" s="25"/>
      <c r="M566" s="26"/>
      <c r="N566" s="26"/>
      <c r="O566" s="323">
        <v>0</v>
      </c>
    </row>
    <row r="567" spans="1:15" ht="20.25" customHeight="1" hidden="1">
      <c r="A567" s="37"/>
      <c r="B567" s="17"/>
      <c r="C567" s="12">
        <v>5</v>
      </c>
      <c r="D567" s="15"/>
      <c r="E567" s="16"/>
      <c r="F567" s="23"/>
      <c r="G567" s="23"/>
      <c r="H567" s="23"/>
      <c r="I567" s="46"/>
      <c r="J567" s="24"/>
      <c r="K567" s="25"/>
      <c r="L567" s="25"/>
      <c r="M567" s="26"/>
      <c r="N567" s="26"/>
      <c r="O567" s="323"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46"/>
      <c r="J568" s="24"/>
      <c r="K568" s="25"/>
      <c r="L568" s="25"/>
      <c r="M568" s="26"/>
      <c r="N568" s="23"/>
      <c r="O568" s="323">
        <v>0</v>
      </c>
    </row>
    <row r="569" spans="1:15" ht="20.25" customHeight="1" hidden="1">
      <c r="A569" s="37"/>
      <c r="B569" s="17"/>
      <c r="C569" s="13"/>
      <c r="D569" s="27"/>
      <c r="E569" s="34"/>
      <c r="F569" s="27"/>
      <c r="G569" s="27"/>
      <c r="H569" s="27"/>
      <c r="I569" s="27"/>
      <c r="J569" s="28"/>
      <c r="K569" s="29"/>
      <c r="L569" s="29"/>
      <c r="M569" s="30"/>
      <c r="N569" s="27"/>
      <c r="O569" s="323"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customHeight="1" hidden="1">
      <c r="A573" s="37"/>
      <c r="B573" s="17"/>
      <c r="C573" s="12"/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customHeight="1" hidden="1">
      <c r="A574" s="37"/>
      <c r="B574" s="17"/>
      <c r="C574" s="12"/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customHeight="1" hidden="1">
      <c r="A575" s="37"/>
      <c r="B575" s="17"/>
      <c r="C575" s="12"/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customHeight="1" hidden="1">
      <c r="A576" s="37"/>
      <c r="B576" s="17"/>
      <c r="C576" s="13"/>
      <c r="D576" s="27"/>
      <c r="E576" s="34"/>
      <c r="F576" s="27"/>
      <c r="G576" s="27"/>
      <c r="H576" s="27"/>
      <c r="I576" s="27"/>
      <c r="J576" s="28"/>
      <c r="K576" s="29"/>
      <c r="L576" s="29"/>
      <c r="M576" s="30"/>
      <c r="N576" s="27"/>
      <c r="O576" s="323"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3">
        <v>0</v>
      </c>
    </row>
    <row r="578" spans="1:15" ht="20.25" customHeight="1" hidden="1">
      <c r="A578" s="37"/>
      <c r="B578" s="17"/>
      <c r="C578" s="12">
        <v>1</v>
      </c>
      <c r="D578" s="46"/>
      <c r="E578" s="31"/>
      <c r="F578" s="23"/>
      <c r="G578" s="23"/>
      <c r="H578" s="46"/>
      <c r="I578" s="340"/>
      <c r="J578" s="24"/>
      <c r="K578" s="25"/>
      <c r="L578" s="25"/>
      <c r="M578" s="26"/>
      <c r="N578" s="23"/>
      <c r="O578" s="323">
        <v>0</v>
      </c>
    </row>
    <row r="579" spans="1:15" ht="20.25" customHeight="1" hidden="1">
      <c r="A579" s="37"/>
      <c r="B579" s="17"/>
      <c r="C579" s="12">
        <v>2</v>
      </c>
      <c r="D579" s="46"/>
      <c r="E579" s="31"/>
      <c r="F579" s="23"/>
      <c r="G579" s="23"/>
      <c r="H579" s="15"/>
      <c r="I579" s="340"/>
      <c r="J579" s="24"/>
      <c r="K579" s="25"/>
      <c r="L579" s="25"/>
      <c r="M579" s="25"/>
      <c r="N579" s="23"/>
      <c r="O579" s="323"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340"/>
      <c r="J580" s="24"/>
      <c r="K580" s="25"/>
      <c r="L580" s="25"/>
      <c r="M580" s="25"/>
      <c r="N580" s="23"/>
      <c r="O580" s="323"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340"/>
      <c r="J581" s="28"/>
      <c r="K581" s="25"/>
      <c r="L581" s="25"/>
      <c r="M581" s="25"/>
      <c r="N581" s="23"/>
      <c r="O581" s="323"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15"/>
      <c r="I582" s="344"/>
      <c r="J582" s="28"/>
      <c r="K582" s="25"/>
      <c r="L582" s="25"/>
      <c r="M582" s="26"/>
      <c r="N582" s="23"/>
      <c r="O582" s="323"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23"/>
      <c r="I583" s="24"/>
      <c r="J583" s="24"/>
      <c r="K583" s="25"/>
      <c r="L583" s="25"/>
      <c r="M583" s="26"/>
      <c r="N583" s="23"/>
      <c r="O583" s="323"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4"/>
      <c r="J584" s="24"/>
      <c r="K584" s="25"/>
      <c r="L584" s="25"/>
      <c r="M584" s="26"/>
      <c r="N584" s="23"/>
      <c r="O584" s="323"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3"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3"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customHeight="1" hidden="1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customHeight="1" hidden="1">
      <c r="A593" s="37"/>
      <c r="B593" s="17"/>
      <c r="C593" s="12"/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customHeight="1" hidden="1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customHeight="1" hidden="1">
      <c r="A595" s="37"/>
      <c r="B595" s="17"/>
      <c r="C595" s="12"/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5"/>
      <c r="L597" s="25"/>
      <c r="M597" s="26"/>
      <c r="N597" s="27"/>
      <c r="O597" s="323"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customHeight="1" hidden="1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customHeight="1" hidden="1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customHeight="1" hidden="1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customHeight="1" hidden="1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customHeight="1" hidden="1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customHeight="1" hidden="1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customHeight="1" hidden="1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customHeight="1" hidden="1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customHeight="1" hidden="1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customHeight="1" hidden="1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customHeight="1" hidden="1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customHeight="1" hidden="1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customHeight="1" hidden="1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customHeight="1" hidden="1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customHeight="1" hidden="1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customHeight="1" hidden="1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customHeight="1" hidden="1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customHeight="1" hidden="1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customHeight="1" hidden="1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customHeight="1" hidden="1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customHeight="1" hidden="1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customHeight="1" hidden="1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customHeight="1" hidden="1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customHeight="1" hidden="1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customHeight="1" hidden="1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customHeight="1" hidden="1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customHeight="1" hidden="1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customHeight="1" hidden="1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>
      <c r="A640" s="358" t="s">
        <v>23</v>
      </c>
      <c r="B640" s="8">
        <v>44080</v>
      </c>
      <c r="C640" s="10"/>
      <c r="D640" s="19"/>
      <c r="E640" s="33"/>
      <c r="F640" s="19"/>
      <c r="G640" s="19"/>
      <c r="H640" s="19"/>
      <c r="I640" s="19"/>
      <c r="J640" s="25"/>
      <c r="K640" s="21"/>
      <c r="L640" s="21"/>
      <c r="M640" s="22"/>
      <c r="N640" s="19"/>
      <c r="O640" s="323">
        <v>0</v>
      </c>
    </row>
    <row r="641" spans="1:15" ht="20.25" customHeight="1">
      <c r="A641" s="359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>
      <c r="A642" s="359"/>
      <c r="B642" s="9"/>
      <c r="C642" s="6">
        <v>1</v>
      </c>
      <c r="D642" s="46"/>
      <c r="E642" s="31"/>
      <c r="F642" s="23"/>
      <c r="G642" s="23"/>
      <c r="H642" s="15"/>
      <c r="I642" s="46"/>
      <c r="J642" s="25"/>
      <c r="K642" s="25"/>
      <c r="L642" s="25"/>
      <c r="M642" s="25"/>
      <c r="N642" s="23"/>
      <c r="O642" s="323">
        <v>0</v>
      </c>
    </row>
    <row r="643" spans="1:15" ht="20.25" customHeight="1" hidden="1">
      <c r="A643" s="359"/>
      <c r="B643" s="9"/>
      <c r="C643" s="12"/>
      <c r="D643" s="46"/>
      <c r="E643" s="31"/>
      <c r="F643" s="23"/>
      <c r="G643" s="23"/>
      <c r="H643" s="15"/>
      <c r="I643" s="46"/>
      <c r="J643" s="24"/>
      <c r="K643" s="25"/>
      <c r="L643" s="25"/>
      <c r="M643" s="26"/>
      <c r="N643" s="23"/>
      <c r="O643" s="323">
        <v>0</v>
      </c>
    </row>
    <row r="644" spans="1:15" ht="20.25" customHeight="1" hidden="1">
      <c r="A644" s="359"/>
      <c r="B644" s="9"/>
      <c r="C644" s="13"/>
      <c r="D644" s="329"/>
      <c r="E644" s="34"/>
      <c r="F644" s="27"/>
      <c r="G644" s="27"/>
      <c r="H644" s="343"/>
      <c r="I644" s="27"/>
      <c r="J644" s="28"/>
      <c r="K644" s="29"/>
      <c r="L644" s="29"/>
      <c r="M644" s="30"/>
      <c r="N644" s="27"/>
      <c r="O644" s="323">
        <v>0</v>
      </c>
    </row>
    <row r="645" spans="1:15" ht="20.25" customHeight="1" hidden="1">
      <c r="A645" s="359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customHeight="1" hidden="1">
      <c r="A646" s="359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customHeight="1" hidden="1">
      <c r="A647" s="359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customHeight="1" hidden="1">
      <c r="A648" s="359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customHeight="1" hidden="1">
      <c r="A649" s="359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customHeight="1" hidden="1">
      <c r="A650" s="359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customHeight="1" hidden="1">
      <c r="A651" s="359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customHeight="1" hidden="1">
      <c r="A652" s="359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customHeight="1" hidden="1">
      <c r="A653" s="359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customHeight="1" hidden="1">
      <c r="A654" s="359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customHeight="1" hidden="1">
      <c r="A655" s="359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customHeight="1" hidden="1">
      <c r="A656" s="359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customHeight="1" hidden="1">
      <c r="A657" s="359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customHeight="1" hidden="1">
      <c r="A658" s="359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customHeight="1" hidden="1">
      <c r="A659" s="359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customHeight="1" hidden="1">
      <c r="A660" s="359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customHeight="1" hidden="1">
      <c r="A661" s="359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3">
        <v>0</v>
      </c>
    </row>
    <row r="662" spans="1:15" ht="20.25" customHeight="1" hidden="1">
      <c r="A662" s="359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customHeight="1" hidden="1">
      <c r="A663" s="359"/>
      <c r="B663" s="17"/>
      <c r="C663" s="12">
        <v>1</v>
      </c>
      <c r="D663" s="46"/>
      <c r="E663" s="31"/>
      <c r="F663" s="23"/>
      <c r="G663" s="23"/>
      <c r="H663" s="15"/>
      <c r="I663" s="46"/>
      <c r="J663" s="25"/>
      <c r="K663" s="25"/>
      <c r="L663" s="25"/>
      <c r="M663" s="25"/>
      <c r="N663" s="23"/>
      <c r="O663" s="323">
        <v>0</v>
      </c>
    </row>
    <row r="664" spans="1:15" ht="20.25" customHeight="1" hidden="1">
      <c r="A664" s="359"/>
      <c r="B664" s="17"/>
      <c r="C664" s="12"/>
      <c r="D664" s="23"/>
      <c r="E664" s="31"/>
      <c r="F664" s="23"/>
      <c r="G664" s="23"/>
      <c r="H664" s="23"/>
      <c r="I664" s="46"/>
      <c r="J664" s="25"/>
      <c r="K664" s="25"/>
      <c r="L664" s="25"/>
      <c r="M664" s="25"/>
      <c r="N664" s="23"/>
      <c r="O664" s="323">
        <v>0</v>
      </c>
    </row>
    <row r="665" spans="1:15" ht="20.25" customHeight="1" hidden="1">
      <c r="A665" s="359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customHeight="1" hidden="1">
      <c r="A666" s="359"/>
      <c r="B666" s="17"/>
      <c r="C666" s="12"/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customHeight="1" hidden="1">
      <c r="A667" s="359"/>
      <c r="B667" s="17"/>
      <c r="C667" s="12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customHeight="1" hidden="1">
      <c r="A668" s="359"/>
      <c r="B668" s="17"/>
      <c r="C668" s="12"/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customHeight="1" hidden="1">
      <c r="A669" s="359"/>
      <c r="B669" s="17"/>
      <c r="C669" s="12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customHeight="1" hidden="1">
      <c r="A670" s="359"/>
      <c r="B670" s="17"/>
      <c r="C670" s="12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customHeight="1" hidden="1">
      <c r="A671" s="359"/>
      <c r="B671" s="17"/>
      <c r="C671" s="12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customHeight="1" hidden="1">
      <c r="A672" s="359"/>
      <c r="B672" s="17"/>
      <c r="C672" s="12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customHeight="1" hidden="1">
      <c r="A673" s="359"/>
      <c r="B673" s="17"/>
      <c r="C673" s="12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customHeight="1" hidden="1">
      <c r="A674" s="359"/>
      <c r="B674" s="17"/>
      <c r="C674" s="12"/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customHeight="1" hidden="1">
      <c r="A675" s="359"/>
      <c r="B675" s="17"/>
      <c r="C675" s="12"/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customHeight="1" hidden="1">
      <c r="A676" s="359"/>
      <c r="B676" s="17"/>
      <c r="C676" s="12"/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customHeight="1" hidden="1">
      <c r="A677" s="359"/>
      <c r="B677" s="17"/>
      <c r="C677" s="12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customHeight="1" hidden="1">
      <c r="A678" s="359"/>
      <c r="B678" s="17"/>
      <c r="C678" s="12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customHeight="1" hidden="1">
      <c r="A679" s="359"/>
      <c r="B679" s="17"/>
      <c r="C679" s="12">
        <v>1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customHeight="1" hidden="1">
      <c r="A680" s="359"/>
      <c r="B680" s="17"/>
      <c r="C680" s="12">
        <v>2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customHeight="1" hidden="1">
      <c r="A681" s="359"/>
      <c r="B681" s="17"/>
      <c r="C681" s="12">
        <v>3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customHeight="1" hidden="1">
      <c r="A682" s="359"/>
      <c r="B682" s="17"/>
      <c r="C682" s="12">
        <v>4</v>
      </c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customHeight="1" hidden="1">
      <c r="A683" s="359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customHeight="1" hidden="1">
      <c r="A684" s="359"/>
      <c r="B684" s="17"/>
      <c r="C684" s="6">
        <v>1</v>
      </c>
      <c r="D684" s="314"/>
      <c r="E684" s="345"/>
      <c r="F684" s="314"/>
      <c r="G684" s="314"/>
      <c r="H684" s="314"/>
      <c r="I684" s="314"/>
      <c r="J684" s="24"/>
      <c r="K684" s="25"/>
      <c r="L684" s="25"/>
      <c r="M684" s="26"/>
      <c r="N684" s="23"/>
      <c r="O684" s="323">
        <v>0</v>
      </c>
    </row>
    <row r="685" spans="1:15" ht="20.25" customHeight="1" hidden="1">
      <c r="A685" s="359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customHeight="1" hidden="1">
      <c r="A686" s="359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customHeight="1" hidden="1">
      <c r="A687" s="359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customHeight="1" hidden="1">
      <c r="A688" s="359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customHeight="1" hidden="1">
      <c r="A689" s="359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customHeight="1" hidden="1">
      <c r="A690" s="359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customHeight="1" hidden="1">
      <c r="A691" s="359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customHeight="1" hidden="1">
      <c r="A692" s="359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customHeight="1" hidden="1">
      <c r="A693" s="359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customHeight="1" hidden="1">
      <c r="A694" s="359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customHeight="1" hidden="1">
      <c r="A695" s="359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customHeight="1" hidden="1">
      <c r="A696" s="359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customHeight="1" hidden="1">
      <c r="A697" s="359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customHeight="1" hidden="1">
      <c r="A698" s="359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customHeight="1" hidden="1">
      <c r="A699" s="359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customHeight="1" hidden="1">
      <c r="A700" s="359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customHeight="1" hidden="1">
      <c r="A701" s="359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customHeight="1" hidden="1">
      <c r="A702" s="359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customHeight="1" hidden="1">
      <c r="A703" s="359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customHeight="1" hidden="1">
      <c r="A704" s="359"/>
      <c r="B704" s="17"/>
      <c r="C704" s="11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customHeight="1" hidden="1">
      <c r="A705" s="359"/>
      <c r="B705" s="17"/>
      <c r="C705" s="12">
        <v>1</v>
      </c>
      <c r="D705" s="46"/>
      <c r="E705" s="31"/>
      <c r="F705" s="23"/>
      <c r="G705" s="23"/>
      <c r="H705" s="23"/>
      <c r="I705" s="46"/>
      <c r="J705" s="24"/>
      <c r="K705" s="25"/>
      <c r="L705" s="25"/>
      <c r="M705" s="25"/>
      <c r="N705" s="23"/>
      <c r="O705" s="323">
        <v>0</v>
      </c>
    </row>
    <row r="706" spans="1:15" ht="20.25" customHeight="1" hidden="1">
      <c r="A706" s="359"/>
      <c r="B706" s="17"/>
      <c r="C706" s="12"/>
      <c r="D706" s="46"/>
      <c r="E706" s="31"/>
      <c r="F706" s="23"/>
      <c r="G706" s="23"/>
      <c r="H706" s="23"/>
      <c r="I706" s="46"/>
      <c r="J706" s="25"/>
      <c r="K706" s="25"/>
      <c r="L706" s="25"/>
      <c r="M706" s="25"/>
      <c r="N706" s="23"/>
      <c r="O706" s="323">
        <v>0</v>
      </c>
    </row>
    <row r="707" spans="1:15" ht="20.25" customHeight="1" hidden="1">
      <c r="A707" s="359"/>
      <c r="B707" s="17"/>
      <c r="C707" s="12"/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3">
        <v>0</v>
      </c>
    </row>
    <row r="708" spans="1:15" ht="20.25" customHeight="1" hidden="1">
      <c r="A708" s="359"/>
      <c r="B708" s="17"/>
      <c r="C708" s="12"/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3">
        <v>0</v>
      </c>
    </row>
    <row r="709" spans="1:15" ht="20.25" customHeight="1" hidden="1">
      <c r="A709" s="359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customHeight="1" hidden="1">
      <c r="A710" s="359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customHeight="1" hidden="1">
      <c r="A711" s="359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customHeight="1" hidden="1">
      <c r="A712" s="359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customHeight="1" hidden="1">
      <c r="A713" s="359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customHeight="1" hidden="1">
      <c r="A714" s="359"/>
      <c r="B714" s="17"/>
      <c r="C714" s="12"/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customHeight="1" hidden="1">
      <c r="A715" s="359"/>
      <c r="B715" s="17"/>
      <c r="C715" s="12"/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customHeight="1" hidden="1">
      <c r="A716" s="359"/>
      <c r="B716" s="17"/>
      <c r="C716" s="12"/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customHeight="1" hidden="1">
      <c r="A717" s="359"/>
      <c r="B717" s="17"/>
      <c r="C717" s="12"/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customHeight="1" hidden="1">
      <c r="A718" s="359"/>
      <c r="B718" s="17"/>
      <c r="C718" s="12"/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customHeight="1" hidden="1">
      <c r="A719" s="359"/>
      <c r="B719" s="17"/>
      <c r="C719" s="12"/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customHeight="1" hidden="1">
      <c r="A720" s="359"/>
      <c r="B720" s="17"/>
      <c r="C720" s="12"/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customHeight="1" hidden="1">
      <c r="A721" s="359"/>
      <c r="B721" s="17"/>
      <c r="C721" s="12">
        <v>1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customHeight="1" hidden="1">
      <c r="A722" s="359"/>
      <c r="B722" s="17"/>
      <c r="C722" s="12">
        <v>2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3">
        <v>0</v>
      </c>
    </row>
    <row r="723" spans="1:15" ht="20.25" customHeight="1" hidden="1">
      <c r="A723" s="359"/>
      <c r="B723" s="17"/>
      <c r="C723" s="12">
        <v>3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3">
        <v>0</v>
      </c>
    </row>
    <row r="724" spans="1:15" ht="20.25" customHeight="1" hidden="1">
      <c r="A724" s="359"/>
      <c r="B724" s="17"/>
      <c r="C724" s="13">
        <v>4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customHeight="1" hidden="1">
      <c r="A725" s="359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customHeight="1" hidden="1">
      <c r="A726" s="359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customHeight="1" hidden="1">
      <c r="A727" s="359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customHeight="1" hidden="1">
      <c r="A728" s="359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customHeight="1" hidden="1">
      <c r="A729" s="359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customHeight="1" hidden="1">
      <c r="A730" s="359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customHeight="1" hidden="1">
      <c r="A731" s="359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customHeight="1" hidden="1">
      <c r="A732" s="359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customHeight="1" hidden="1">
      <c r="A733" s="359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customHeight="1" hidden="1">
      <c r="A734" s="359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customHeight="1" hidden="1">
      <c r="A735" s="359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customHeight="1" hidden="1">
      <c r="A736" s="359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customHeight="1" hidden="1">
      <c r="A737" s="359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customHeight="1" hidden="1">
      <c r="A738" s="359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customHeight="1" hidden="1">
      <c r="A739" s="359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customHeight="1" hidden="1">
      <c r="A740" s="359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customHeight="1" hidden="1">
      <c r="A741" s="359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customHeight="1" hidden="1">
      <c r="A742" s="359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customHeight="1" hidden="1">
      <c r="A743" s="359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customHeight="1" hidden="1">
      <c r="A744" s="359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customHeight="1" hidden="1">
      <c r="A745" s="360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4" ht="21.7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7</v>
      </c>
      <c r="K757" s="312">
        <v>44081</v>
      </c>
      <c r="L757" s="313" t="s">
        <v>24</v>
      </c>
      <c r="M757" s="312">
        <v>44087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55" t="s">
        <v>10</v>
      </c>
      <c r="K759" s="356"/>
      <c r="L759" s="356"/>
      <c r="M759" s="357"/>
      <c r="N759" s="5" t="s">
        <v>11</v>
      </c>
    </row>
    <row r="760" spans="1:15" ht="20.25" customHeight="1">
      <c r="A760" s="358" t="s">
        <v>12</v>
      </c>
      <c r="B760" s="310">
        <v>44081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>
      <c r="A761" s="359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>
      <c r="A762" s="359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customHeight="1" hidden="1">
      <c r="A763" s="359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customHeight="1" hidden="1">
      <c r="A764" s="359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customHeight="1" hidden="1">
      <c r="A765" s="359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customHeight="1" hidden="1">
      <c r="A766" s="359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customHeight="1" hidden="1">
      <c r="A767" s="359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customHeight="1" hidden="1">
      <c r="A768" s="359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customHeight="1" hidden="1">
      <c r="A769" s="359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customHeight="1" hidden="1">
      <c r="A770" s="359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customHeight="1" hidden="1">
      <c r="A771" s="359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customHeight="1" hidden="1">
      <c r="A772" s="359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customHeight="1" hidden="1">
      <c r="A773" s="359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customHeight="1" hidden="1">
      <c r="A774" s="359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customHeight="1" hidden="1">
      <c r="A775" s="359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customHeight="1" hidden="1">
      <c r="A776" s="359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customHeight="1" hidden="1">
      <c r="A777" s="359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customHeight="1" hidden="1">
      <c r="A778" s="359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customHeight="1" hidden="1">
      <c r="A779" s="359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customHeight="1" hidden="1">
      <c r="A780" s="359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customHeight="1" hidden="1">
      <c r="A781" s="359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customHeight="1" hidden="1">
      <c r="A782" s="359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customHeight="1" hidden="1">
      <c r="A783" s="359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customHeight="1" hidden="1">
      <c r="A784" s="359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customHeight="1" hidden="1">
      <c r="A785" s="359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customHeight="1" hidden="1">
      <c r="A786" s="359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customHeight="1" hidden="1">
      <c r="A787" s="359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customHeight="1" hidden="1">
      <c r="A788" s="359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customHeight="1" hidden="1">
      <c r="A789" s="359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customHeight="1" hidden="1">
      <c r="A790" s="359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customHeight="1" hidden="1">
      <c r="A791" s="359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customHeight="1" hidden="1">
      <c r="A792" s="359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customHeight="1" hidden="1">
      <c r="A793" s="359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customHeight="1" hidden="1">
      <c r="A794" s="359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customHeight="1" hidden="1">
      <c r="A795" s="359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customHeight="1" hidden="1">
      <c r="A796" s="359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customHeight="1" hidden="1">
      <c r="A797" s="359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customHeight="1" hidden="1">
      <c r="A798" s="359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customHeight="1" hidden="1">
      <c r="A799" s="359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customHeight="1" hidden="1">
      <c r="A800" s="359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customHeight="1" hidden="1">
      <c r="A801" s="359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customHeight="1" hidden="1">
      <c r="A802" s="359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customHeight="1" hidden="1">
      <c r="A803" s="359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6"/>
      <c r="O803" s="323">
        <v>0</v>
      </c>
    </row>
    <row r="804" spans="1:15" ht="20.25" customHeight="1" hidden="1">
      <c r="A804" s="359"/>
      <c r="B804" s="17"/>
      <c r="C804" s="6">
        <v>1</v>
      </c>
      <c r="D804" s="46"/>
      <c r="E804" s="31"/>
      <c r="F804" s="23"/>
      <c r="G804" s="23"/>
      <c r="H804" s="23"/>
      <c r="I804" s="46"/>
      <c r="J804" s="25"/>
      <c r="K804" s="25"/>
      <c r="L804" s="25"/>
      <c r="M804" s="26"/>
      <c r="N804" s="26"/>
      <c r="O804" s="323">
        <v>0</v>
      </c>
    </row>
    <row r="805" spans="1:15" ht="20.25" customHeight="1" hidden="1">
      <c r="A805" s="359"/>
      <c r="B805" s="17"/>
      <c r="C805" s="12">
        <v>2</v>
      </c>
      <c r="D805" s="46"/>
      <c r="E805" s="31"/>
      <c r="F805" s="23"/>
      <c r="G805" s="23"/>
      <c r="H805" s="23"/>
      <c r="I805" s="46"/>
      <c r="J805" s="24"/>
      <c r="K805" s="25"/>
      <c r="L805" s="25"/>
      <c r="M805" s="26"/>
      <c r="N805" s="25"/>
      <c r="O805" s="323">
        <v>0</v>
      </c>
    </row>
    <row r="806" spans="1:15" ht="20.25" customHeight="1" hidden="1">
      <c r="A806" s="359"/>
      <c r="B806" s="17"/>
      <c r="C806" s="12">
        <v>3</v>
      </c>
      <c r="D806" s="46"/>
      <c r="E806" s="31"/>
      <c r="F806" s="23"/>
      <c r="G806" s="23"/>
      <c r="H806" s="23"/>
      <c r="I806" s="46"/>
      <c r="J806" s="25"/>
      <c r="K806" s="25"/>
      <c r="L806" s="25"/>
      <c r="M806" s="26"/>
      <c r="N806" s="26"/>
      <c r="O806" s="323">
        <v>0</v>
      </c>
    </row>
    <row r="807" spans="1:15" ht="20.25" customHeight="1" hidden="1">
      <c r="A807" s="359"/>
      <c r="B807" s="17"/>
      <c r="C807" s="12"/>
      <c r="D807" s="46"/>
      <c r="E807" s="31"/>
      <c r="F807" s="23"/>
      <c r="G807" s="23"/>
      <c r="H807" s="23"/>
      <c r="I807" s="46"/>
      <c r="J807" s="25"/>
      <c r="K807" s="25"/>
      <c r="L807" s="25"/>
      <c r="M807" s="26"/>
      <c r="N807" s="26"/>
      <c r="O807" s="323">
        <v>0</v>
      </c>
    </row>
    <row r="808" spans="1:15" ht="20.25" customHeight="1" hidden="1">
      <c r="A808" s="359"/>
      <c r="B808" s="17"/>
      <c r="C808" s="12"/>
      <c r="D808" s="23"/>
      <c r="E808" s="31"/>
      <c r="F808" s="23"/>
      <c r="G808" s="23"/>
      <c r="H808" s="23"/>
      <c r="I808" s="46"/>
      <c r="J808" s="24"/>
      <c r="K808" s="25"/>
      <c r="L808" s="25"/>
      <c r="M808" s="26"/>
      <c r="N808" s="26"/>
      <c r="O808" s="323">
        <v>0</v>
      </c>
    </row>
    <row r="809" spans="1:15" ht="20.25" customHeight="1" hidden="1">
      <c r="A809" s="359"/>
      <c r="B809" s="17"/>
      <c r="C809" s="12"/>
      <c r="D809" s="23"/>
      <c r="E809" s="31"/>
      <c r="F809" s="23"/>
      <c r="G809" s="23"/>
      <c r="H809" s="23"/>
      <c r="I809" s="23"/>
      <c r="J809" s="24"/>
      <c r="K809" s="25"/>
      <c r="L809" s="25"/>
      <c r="M809" s="26"/>
      <c r="N809" s="26"/>
      <c r="O809" s="323">
        <v>0</v>
      </c>
    </row>
    <row r="810" spans="1:15" ht="20.25" customHeight="1" hidden="1">
      <c r="A810" s="359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customHeight="1" hidden="1">
      <c r="A811" s="359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customHeight="1" hidden="1">
      <c r="A812" s="359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customHeight="1" hidden="1">
      <c r="A813" s="359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customHeight="1" hidden="1">
      <c r="A814" s="359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customHeight="1" hidden="1">
      <c r="A815" s="359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customHeight="1" hidden="1">
      <c r="A816" s="359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customHeight="1" hidden="1">
      <c r="A817" s="359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customHeight="1" hidden="1">
      <c r="A818" s="359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customHeight="1" hidden="1">
      <c r="A819" s="359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customHeight="1" hidden="1">
      <c r="A820" s="359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customHeight="1" hidden="1">
      <c r="A821" s="359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customHeight="1" hidden="1">
      <c r="A822" s="359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customHeight="1" hidden="1">
      <c r="A823" s="359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customHeight="1" hidden="1">
      <c r="A824" s="359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customHeight="1" hidden="1">
      <c r="A825" s="359"/>
      <c r="B825" s="17"/>
      <c r="C825" s="12">
        <v>1</v>
      </c>
      <c r="D825" s="46"/>
      <c r="E825" s="31"/>
      <c r="F825" s="23"/>
      <c r="G825" s="23"/>
      <c r="H825" s="23"/>
      <c r="I825" s="46"/>
      <c r="J825" s="24"/>
      <c r="K825" s="25"/>
      <c r="L825" s="25"/>
      <c r="M825" s="26"/>
      <c r="N825" s="23"/>
      <c r="O825" s="323">
        <v>0</v>
      </c>
    </row>
    <row r="826" spans="1:15" ht="20.25" customHeight="1" hidden="1">
      <c r="A826" s="359"/>
      <c r="B826" s="17"/>
      <c r="C826" s="12"/>
      <c r="D826" s="23"/>
      <c r="E826" s="31"/>
      <c r="F826" s="23"/>
      <c r="G826" s="23"/>
      <c r="H826" s="23"/>
      <c r="I826" s="46"/>
      <c r="J826" s="25"/>
      <c r="K826" s="25"/>
      <c r="L826" s="25"/>
      <c r="M826" s="26"/>
      <c r="N826" s="23"/>
      <c r="O826" s="323">
        <v>0</v>
      </c>
    </row>
    <row r="827" spans="1:15" ht="20.25" customHeight="1" hidden="1">
      <c r="A827" s="359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customHeight="1" hidden="1">
      <c r="A828" s="359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customHeight="1" hidden="1">
      <c r="A829" s="359"/>
      <c r="B829" s="17"/>
      <c r="C829" s="12"/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customHeight="1" hidden="1">
      <c r="A830" s="359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customHeight="1" hidden="1">
      <c r="A831" s="359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customHeight="1" hidden="1">
      <c r="A832" s="359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customHeight="1" hidden="1">
      <c r="A833" s="359"/>
      <c r="B833" s="17"/>
      <c r="C833" s="12"/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customHeight="1" hidden="1">
      <c r="A834" s="359"/>
      <c r="B834" s="17"/>
      <c r="C834" s="12"/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customHeight="1" hidden="1">
      <c r="A835" s="359"/>
      <c r="B835" s="17"/>
      <c r="C835" s="12"/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3">
        <v>0</v>
      </c>
    </row>
    <row r="836" spans="1:15" ht="20.25" customHeight="1" hidden="1">
      <c r="A836" s="359"/>
      <c r="B836" s="17"/>
      <c r="C836" s="12"/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customHeight="1" hidden="1">
      <c r="A837" s="359"/>
      <c r="B837" s="17"/>
      <c r="C837" s="12">
        <v>1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customHeight="1" hidden="1">
      <c r="A838" s="359"/>
      <c r="B838" s="17"/>
      <c r="C838" s="12">
        <v>2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3">
        <v>0</v>
      </c>
    </row>
    <row r="839" spans="1:15" ht="20.25" customHeight="1" hidden="1">
      <c r="A839" s="359"/>
      <c r="B839" s="17"/>
      <c r="C839" s="12">
        <v>3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customHeight="1" hidden="1">
      <c r="A840" s="359"/>
      <c r="B840" s="17"/>
      <c r="C840" s="12">
        <v>4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customHeight="1" hidden="1">
      <c r="A841" s="359"/>
      <c r="B841" s="17"/>
      <c r="C841" s="12">
        <v>5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customHeight="1" hidden="1">
      <c r="A842" s="359"/>
      <c r="B842" s="17"/>
      <c r="C842" s="12">
        <v>6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customHeight="1" hidden="1">
      <c r="A843" s="359"/>
      <c r="B843" s="17"/>
      <c r="C843" s="12">
        <v>7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customHeight="1" hidden="1">
      <c r="A844" s="359"/>
      <c r="B844" s="17"/>
      <c r="C844" s="12">
        <v>8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customHeight="1" hidden="1">
      <c r="A845" s="359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customHeight="1" hidden="1">
      <c r="A846" s="359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customHeight="1" hidden="1">
      <c r="A847" s="359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customHeight="1" hidden="1">
      <c r="A848" s="359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customHeight="1" hidden="1">
      <c r="A849" s="359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customHeight="1" hidden="1">
      <c r="A850" s="359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customHeight="1" hidden="1">
      <c r="A851" s="359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customHeight="1" hidden="1">
      <c r="A852" s="359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customHeight="1" hidden="1">
      <c r="A853" s="359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customHeight="1" hidden="1">
      <c r="A854" s="359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customHeight="1" hidden="1">
      <c r="A855" s="359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customHeight="1" hidden="1">
      <c r="A856" s="359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customHeight="1" hidden="1">
      <c r="A857" s="359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customHeight="1" hidden="1">
      <c r="A858" s="359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customHeight="1" hidden="1">
      <c r="A859" s="359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customHeight="1" hidden="1">
      <c r="A860" s="359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customHeight="1" hidden="1">
      <c r="A861" s="359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customHeight="1" hidden="1">
      <c r="A862" s="359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customHeight="1" hidden="1">
      <c r="A863" s="359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customHeight="1" hidden="1">
      <c r="A864" s="359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customHeight="1" hidden="1">
      <c r="A865" s="360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>
      <c r="A866" s="36" t="s">
        <v>18</v>
      </c>
      <c r="B866" s="8">
        <v>44082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3">
        <v>0</v>
      </c>
    </row>
    <row r="868" spans="1:15" ht="20.25" customHeight="1">
      <c r="A868" s="37"/>
      <c r="B868" s="9"/>
      <c r="C868" s="6">
        <v>1</v>
      </c>
      <c r="D868" s="46"/>
      <c r="E868" s="31"/>
      <c r="F868" s="23"/>
      <c r="G868" s="23"/>
      <c r="H868" s="23"/>
      <c r="I868" s="46"/>
      <c r="J868" s="25"/>
      <c r="K868" s="25"/>
      <c r="L868" s="25"/>
      <c r="M868" s="26"/>
      <c r="N868" s="26"/>
      <c r="O868" s="323">
        <v>0</v>
      </c>
    </row>
    <row r="869" spans="1:15" ht="20.25" customHeight="1" hidden="1">
      <c r="A869" s="37"/>
      <c r="B869" s="9"/>
      <c r="C869" s="12">
        <v>2</v>
      </c>
      <c r="D869" s="46"/>
      <c r="E869" s="339"/>
      <c r="F869" s="46"/>
      <c r="G869" s="46"/>
      <c r="H869" s="46"/>
      <c r="I869" s="46"/>
      <c r="J869" s="25"/>
      <c r="K869" s="25"/>
      <c r="L869" s="25"/>
      <c r="M869" s="26"/>
      <c r="N869" s="25"/>
      <c r="O869" s="323">
        <v>0</v>
      </c>
    </row>
    <row r="870" spans="1:15" ht="20.25" customHeight="1" hidden="1">
      <c r="A870" s="37"/>
      <c r="B870" s="9"/>
      <c r="C870" s="13"/>
      <c r="D870" s="329"/>
      <c r="E870" s="348"/>
      <c r="F870" s="329"/>
      <c r="G870" s="329"/>
      <c r="H870" s="329"/>
      <c r="I870" s="329"/>
      <c r="J870" s="29"/>
      <c r="K870" s="29"/>
      <c r="L870" s="29"/>
      <c r="M870" s="30"/>
      <c r="N870" s="30"/>
      <c r="O870" s="323">
        <v>0</v>
      </c>
    </row>
    <row r="871" spans="1:15" ht="20.25" customHeight="1" hidden="1">
      <c r="A871" s="37"/>
      <c r="B871" s="9"/>
      <c r="C871" s="12"/>
      <c r="D871" s="46"/>
      <c r="E871" s="31"/>
      <c r="F871" s="23"/>
      <c r="G871" s="23"/>
      <c r="H871" s="23"/>
      <c r="I871" s="46"/>
      <c r="J871" s="25"/>
      <c r="K871" s="25"/>
      <c r="L871" s="25"/>
      <c r="M871" s="26"/>
      <c r="N871" s="26"/>
      <c r="O871" s="323"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46"/>
      <c r="J872" s="24"/>
      <c r="K872" s="25"/>
      <c r="L872" s="25"/>
      <c r="M872" s="26"/>
      <c r="N872" s="26"/>
      <c r="O872" s="323">
        <v>0</v>
      </c>
    </row>
    <row r="873" spans="1:15" ht="20.25" customHeight="1" hidden="1">
      <c r="A873" s="37"/>
      <c r="B873" s="9"/>
      <c r="C873" s="12"/>
      <c r="D873" s="23"/>
      <c r="E873" s="31"/>
      <c r="F873" s="23"/>
      <c r="G873" s="23"/>
      <c r="H873" s="23"/>
      <c r="I873" s="46"/>
      <c r="J873" s="24"/>
      <c r="K873" s="25"/>
      <c r="L873" s="25"/>
      <c r="M873" s="26"/>
      <c r="N873" s="26"/>
      <c r="O873" s="323">
        <v>0</v>
      </c>
    </row>
    <row r="874" spans="1:15" ht="20.25" customHeight="1" hidden="1">
      <c r="A874" s="37"/>
      <c r="B874" s="9"/>
      <c r="C874" s="12"/>
      <c r="D874" s="23"/>
      <c r="E874" s="31"/>
      <c r="F874" s="23"/>
      <c r="G874" s="23"/>
      <c r="H874" s="23"/>
      <c r="I874" s="46"/>
      <c r="J874" s="24"/>
      <c r="K874" s="25"/>
      <c r="L874" s="25"/>
      <c r="M874" s="26"/>
      <c r="N874" s="25"/>
      <c r="O874" s="323"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46"/>
      <c r="J875" s="24"/>
      <c r="K875" s="25"/>
      <c r="L875" s="25"/>
      <c r="M875" s="26"/>
      <c r="N875" s="25"/>
      <c r="O875" s="323">
        <v>0</v>
      </c>
    </row>
    <row r="876" spans="1:15" ht="20.25" customHeight="1" hidden="1">
      <c r="A876" s="37"/>
      <c r="B876" s="17"/>
      <c r="C876" s="12"/>
      <c r="D876" s="23"/>
      <c r="E876" s="31"/>
      <c r="F876" s="23"/>
      <c r="G876" s="23"/>
      <c r="H876" s="23"/>
      <c r="I876" s="46"/>
      <c r="J876" s="24"/>
      <c r="K876" s="25"/>
      <c r="L876" s="25"/>
      <c r="M876" s="26"/>
      <c r="N876" s="26"/>
      <c r="O876" s="323">
        <v>0</v>
      </c>
    </row>
    <row r="877" spans="1:15" ht="20.25" customHeight="1" hidden="1">
      <c r="A877" s="37"/>
      <c r="B877" s="17"/>
      <c r="C877" s="12"/>
      <c r="D877" s="46"/>
      <c r="E877" s="31"/>
      <c r="F877" s="23"/>
      <c r="G877" s="23"/>
      <c r="H877" s="23"/>
      <c r="I877" s="46"/>
      <c r="J877" s="24"/>
      <c r="K877" s="25"/>
      <c r="L877" s="25"/>
      <c r="M877" s="26"/>
      <c r="N877" s="26"/>
      <c r="O877" s="323">
        <v>0</v>
      </c>
    </row>
    <row r="878" spans="1:15" ht="20.25" customHeight="1" hidden="1">
      <c r="A878" s="37"/>
      <c r="B878" s="17"/>
      <c r="C878" s="12"/>
      <c r="D878" s="23"/>
      <c r="E878" s="31"/>
      <c r="F878" s="23"/>
      <c r="G878" s="23"/>
      <c r="H878" s="23"/>
      <c r="I878" s="46"/>
      <c r="J878" s="24"/>
      <c r="K878" s="25"/>
      <c r="L878" s="25"/>
      <c r="M878" s="26"/>
      <c r="N878" s="26"/>
      <c r="O878" s="323"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6"/>
      <c r="O879" s="323">
        <v>0</v>
      </c>
    </row>
    <row r="880" spans="1:15" ht="20.25" customHeight="1" hidden="1">
      <c r="A880" s="37"/>
      <c r="B880" s="17"/>
      <c r="C880" s="12"/>
      <c r="D880" s="46"/>
      <c r="E880" s="31"/>
      <c r="F880" s="23"/>
      <c r="G880" s="23"/>
      <c r="H880" s="23"/>
      <c r="I880" s="23"/>
      <c r="J880" s="24"/>
      <c r="K880" s="25"/>
      <c r="L880" s="25"/>
      <c r="M880" s="26"/>
      <c r="N880" s="26"/>
      <c r="O880" s="323"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6"/>
      <c r="O881" s="323">
        <v>0</v>
      </c>
    </row>
    <row r="882" spans="1:15" ht="20.25" customHeight="1" hidden="1">
      <c r="A882" s="37"/>
      <c r="B882" s="17"/>
      <c r="C882" s="12"/>
      <c r="D882" s="23"/>
      <c r="E882" s="31"/>
      <c r="F882" s="23"/>
      <c r="G882" s="23"/>
      <c r="H882" s="23"/>
      <c r="I882" s="23"/>
      <c r="J882" s="24"/>
      <c r="K882" s="25"/>
      <c r="L882" s="25"/>
      <c r="M882" s="25"/>
      <c r="N882" s="23"/>
      <c r="O882" s="323"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3">
        <v>0</v>
      </c>
    </row>
    <row r="888" spans="1:15" ht="20.25" customHeight="1" hidden="1">
      <c r="A888" s="37"/>
      <c r="B888" s="17"/>
      <c r="C888" s="10" t="s">
        <v>14</v>
      </c>
      <c r="D888" s="19"/>
      <c r="E888" s="33"/>
      <c r="F888" s="19"/>
      <c r="G888" s="19"/>
      <c r="H888" s="19"/>
      <c r="I888" s="23"/>
      <c r="J888" s="24"/>
      <c r="K888" s="25"/>
      <c r="L888" s="25"/>
      <c r="M888" s="26"/>
      <c r="N888" s="19"/>
      <c r="O888" s="323"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customHeight="1" hidden="1">
      <c r="A891" s="37"/>
      <c r="B891" s="17"/>
      <c r="C891" s="13"/>
      <c r="D891" s="27"/>
      <c r="E891" s="34"/>
      <c r="F891" s="27"/>
      <c r="G891" s="27"/>
      <c r="H891" s="27"/>
      <c r="I891" s="27"/>
      <c r="J891" s="24"/>
      <c r="K891" s="25"/>
      <c r="L891" s="25"/>
      <c r="M891" s="26"/>
      <c r="N891" s="27"/>
      <c r="O891" s="323"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customHeight="1" hidden="1">
      <c r="A896" s="37"/>
      <c r="B896" s="17"/>
      <c r="C896" s="12"/>
      <c r="D896" s="23"/>
      <c r="E896" s="16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customHeight="1" hidden="1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customHeight="1" hidden="1">
      <c r="A899" s="37"/>
      <c r="B899" s="17"/>
      <c r="C899" s="12"/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3">
        <v>0</v>
      </c>
    </row>
    <row r="909" spans="1:15" ht="20.25" customHeight="1" hidden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3">
        <v>0</v>
      </c>
    </row>
    <row r="910" spans="1:15" ht="20.25" customHeight="1" hidden="1">
      <c r="A910" s="37"/>
      <c r="B910" s="17"/>
      <c r="C910" s="12">
        <v>1</v>
      </c>
      <c r="D910" s="46"/>
      <c r="E910" s="31"/>
      <c r="F910" s="23"/>
      <c r="G910" s="23"/>
      <c r="H910" s="46"/>
      <c r="I910" s="46"/>
      <c r="J910" s="24"/>
      <c r="K910" s="25"/>
      <c r="L910" s="25"/>
      <c r="M910" s="25"/>
      <c r="N910" s="23"/>
      <c r="O910" s="323">
        <v>0</v>
      </c>
    </row>
    <row r="911" spans="1:15" ht="20.25" customHeight="1" hidden="1">
      <c r="A911" s="37"/>
      <c r="B911" s="17"/>
      <c r="C911" s="12">
        <v>2</v>
      </c>
      <c r="D911" s="46"/>
      <c r="E911" s="31"/>
      <c r="F911" s="23"/>
      <c r="G911" s="23"/>
      <c r="H911" s="46"/>
      <c r="I911" s="46"/>
      <c r="J911" s="24"/>
      <c r="K911" s="25"/>
      <c r="L911" s="25"/>
      <c r="M911" s="25"/>
      <c r="N911" s="23"/>
      <c r="O911" s="323">
        <v>0</v>
      </c>
    </row>
    <row r="912" spans="1:15" ht="20.25" customHeight="1" hidden="1">
      <c r="A912" s="37"/>
      <c r="B912" s="17"/>
      <c r="C912" s="12"/>
      <c r="D912" s="46"/>
      <c r="E912" s="31"/>
      <c r="F912" s="23"/>
      <c r="G912" s="23"/>
      <c r="H912" s="46"/>
      <c r="I912" s="46"/>
      <c r="J912" s="24"/>
      <c r="K912" s="25"/>
      <c r="L912" s="25"/>
      <c r="M912" s="26"/>
      <c r="N912" s="23"/>
      <c r="O912" s="323">
        <v>0</v>
      </c>
    </row>
    <row r="913" spans="1:15" ht="20.25" customHeight="1" hidden="1">
      <c r="A913" s="37"/>
      <c r="B913" s="17"/>
      <c r="C913" s="12"/>
      <c r="D913" s="46"/>
      <c r="E913" s="31"/>
      <c r="F913" s="23"/>
      <c r="G913" s="23"/>
      <c r="H913" s="46"/>
      <c r="I913" s="46"/>
      <c r="J913" s="25"/>
      <c r="K913" s="25"/>
      <c r="L913" s="25"/>
      <c r="M913" s="25"/>
      <c r="N913" s="23"/>
      <c r="O913" s="323">
        <v>0</v>
      </c>
    </row>
    <row r="914" spans="1:15" ht="20.25" customHeight="1" hidden="1">
      <c r="A914" s="37"/>
      <c r="B914" s="17"/>
      <c r="C914" s="12"/>
      <c r="D914" s="46"/>
      <c r="E914" s="31"/>
      <c r="F914" s="23"/>
      <c r="G914" s="23"/>
      <c r="H914" s="46"/>
      <c r="I914" s="46"/>
      <c r="J914" s="25"/>
      <c r="K914" s="25"/>
      <c r="L914" s="25"/>
      <c r="M914" s="26"/>
      <c r="N914" s="23"/>
      <c r="O914" s="323"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46"/>
      <c r="J915" s="25"/>
      <c r="K915" s="25"/>
      <c r="L915" s="25"/>
      <c r="M915" s="26"/>
      <c r="N915" s="23"/>
      <c r="O915" s="323">
        <v>0</v>
      </c>
    </row>
    <row r="916" spans="1:15" ht="20.25" customHeight="1" hidden="1">
      <c r="A916" s="37"/>
      <c r="B916" s="17"/>
      <c r="C916" s="12"/>
      <c r="D916" s="23"/>
      <c r="E916" s="31"/>
      <c r="F916" s="23"/>
      <c r="G916" s="23"/>
      <c r="H916" s="23"/>
      <c r="I916" s="23"/>
      <c r="J916" s="24"/>
      <c r="K916" s="25"/>
      <c r="L916" s="25"/>
      <c r="M916" s="26"/>
      <c r="N916" s="23"/>
      <c r="O916" s="323"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3"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3">
        <v>0</v>
      </c>
    </row>
    <row r="919" spans="1:15" ht="20.25" customHeight="1" hidden="1">
      <c r="A919" s="37"/>
      <c r="B919" s="17"/>
      <c r="C919" s="12"/>
      <c r="D919" s="23"/>
      <c r="E919" s="16"/>
      <c r="F919" s="23"/>
      <c r="G919" s="23"/>
      <c r="H919" s="23"/>
      <c r="I919" s="23"/>
      <c r="J919" s="24"/>
      <c r="K919" s="25"/>
      <c r="L919" s="25"/>
      <c r="M919" s="26"/>
      <c r="N919" s="23"/>
      <c r="O919" s="323"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customHeight="1" hidden="1">
      <c r="A923" s="37"/>
      <c r="B923" s="17"/>
      <c r="C923" s="12"/>
      <c r="D923" s="23"/>
      <c r="E923" s="31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customHeight="1" hidden="1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customHeight="1" hidden="1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customHeight="1" hidden="1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customHeight="1" hidden="1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customHeight="1" hidden="1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customHeight="1" hidden="1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customHeight="1" hidden="1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customHeight="1" hidden="1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customHeight="1" hidden="1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customHeight="1" hidden="1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customHeight="1" hidden="1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customHeight="1" hidden="1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customHeight="1" hidden="1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customHeight="1" hidden="1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customHeight="1" hidden="1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customHeight="1" hidden="1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customHeight="1" hidden="1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customHeight="1" hidden="1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customHeight="1" hidden="1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customHeight="1" hidden="1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customHeight="1" hidden="1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customHeight="1" hidden="1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customHeight="1" hidden="1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customHeight="1" hidden="1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customHeight="1" hidden="1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customHeight="1" hidden="1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>
      <c r="A972" s="358" t="s">
        <v>19</v>
      </c>
      <c r="B972" s="8">
        <v>44083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>
      <c r="A973" s="359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6"/>
      <c r="O973" s="323">
        <v>0</v>
      </c>
    </row>
    <row r="974" spans="1:15" ht="20.25" customHeight="1">
      <c r="A974" s="359"/>
      <c r="B974" s="9"/>
      <c r="C974" s="6">
        <v>1</v>
      </c>
      <c r="D974" s="46"/>
      <c r="E974" s="31"/>
      <c r="F974" s="23"/>
      <c r="G974" s="23"/>
      <c r="H974" s="23"/>
      <c r="I974" s="46"/>
      <c r="J974" s="24"/>
      <c r="K974" s="25"/>
      <c r="L974" s="25"/>
      <c r="M974" s="26"/>
      <c r="N974" s="26"/>
      <c r="O974" s="323">
        <v>0</v>
      </c>
    </row>
    <row r="975" spans="1:15" ht="20.25" customHeight="1" hidden="1">
      <c r="A975" s="359"/>
      <c r="B975" s="9"/>
      <c r="C975" s="12"/>
      <c r="D975" s="23"/>
      <c r="E975" s="31"/>
      <c r="F975" s="23"/>
      <c r="G975" s="23"/>
      <c r="H975" s="23"/>
      <c r="I975" s="46"/>
      <c r="J975" s="24"/>
      <c r="K975" s="25"/>
      <c r="L975" s="25"/>
      <c r="M975" s="26"/>
      <c r="N975" s="25"/>
      <c r="O975" s="323">
        <v>0</v>
      </c>
    </row>
    <row r="976" spans="1:15" ht="20.25" customHeight="1" hidden="1">
      <c r="A976" s="359"/>
      <c r="B976" s="9"/>
      <c r="C976" s="12"/>
      <c r="D976" s="23"/>
      <c r="E976" s="31"/>
      <c r="F976" s="23"/>
      <c r="G976" s="23"/>
      <c r="H976" s="23"/>
      <c r="I976" s="46"/>
      <c r="J976" s="24"/>
      <c r="K976" s="25"/>
      <c r="L976" s="25"/>
      <c r="M976" s="26"/>
      <c r="N976" s="25"/>
      <c r="O976" s="323">
        <v>0</v>
      </c>
    </row>
    <row r="977" spans="1:15" ht="20.25" customHeight="1" hidden="1">
      <c r="A977" s="359"/>
      <c r="B977" s="9"/>
      <c r="C977" s="12"/>
      <c r="D977" s="23"/>
      <c r="E977" s="31"/>
      <c r="F977" s="23"/>
      <c r="G977" s="23"/>
      <c r="H977" s="23"/>
      <c r="I977" s="46"/>
      <c r="J977" s="25"/>
      <c r="K977" s="25"/>
      <c r="L977" s="25"/>
      <c r="M977" s="26"/>
      <c r="N977" s="26"/>
      <c r="O977" s="323">
        <v>0</v>
      </c>
    </row>
    <row r="978" spans="1:15" ht="20.25" customHeight="1" hidden="1">
      <c r="A978" s="359"/>
      <c r="B978" s="9"/>
      <c r="C978" s="12"/>
      <c r="D978" s="23"/>
      <c r="E978" s="31"/>
      <c r="F978" s="23"/>
      <c r="G978" s="23"/>
      <c r="H978" s="23"/>
      <c r="I978" s="46"/>
      <c r="J978" s="24"/>
      <c r="K978" s="25"/>
      <c r="L978" s="25"/>
      <c r="M978" s="26"/>
      <c r="N978" s="26"/>
      <c r="O978" s="323">
        <v>0</v>
      </c>
    </row>
    <row r="979" spans="1:15" ht="20.25" customHeight="1" hidden="1">
      <c r="A979" s="359"/>
      <c r="B979" s="9"/>
      <c r="C979" s="12"/>
      <c r="D979" s="23"/>
      <c r="E979" s="31"/>
      <c r="F979" s="23"/>
      <c r="G979" s="23"/>
      <c r="H979" s="23"/>
      <c r="I979" s="46"/>
      <c r="J979" s="24"/>
      <c r="K979" s="25"/>
      <c r="L979" s="25"/>
      <c r="M979" s="26"/>
      <c r="N979" s="26"/>
      <c r="O979" s="323">
        <v>0</v>
      </c>
    </row>
    <row r="980" spans="1:15" ht="20.25" customHeight="1" hidden="1">
      <c r="A980" s="359"/>
      <c r="B980" s="9"/>
      <c r="C980" s="12"/>
      <c r="D980" s="23"/>
      <c r="E980" s="31"/>
      <c r="F980" s="23"/>
      <c r="G980" s="23"/>
      <c r="H980" s="23"/>
      <c r="I980" s="46"/>
      <c r="J980" s="24"/>
      <c r="K980" s="25"/>
      <c r="L980" s="25"/>
      <c r="M980" s="26"/>
      <c r="N980" s="26"/>
      <c r="O980" s="323">
        <v>0</v>
      </c>
    </row>
    <row r="981" spans="1:15" ht="20.25" customHeight="1" hidden="1">
      <c r="A981" s="359"/>
      <c r="B981" s="9"/>
      <c r="C981" s="12">
        <v>2</v>
      </c>
      <c r="D981" s="46"/>
      <c r="E981" s="31"/>
      <c r="F981" s="23"/>
      <c r="G981" s="23"/>
      <c r="H981" s="23"/>
      <c r="I981" s="46"/>
      <c r="J981" s="24"/>
      <c r="K981" s="25"/>
      <c r="L981" s="25"/>
      <c r="M981" s="26"/>
      <c r="N981" s="26"/>
      <c r="O981" s="323">
        <v>0</v>
      </c>
    </row>
    <row r="982" spans="1:15" ht="20.25" customHeight="1" hidden="1">
      <c r="A982" s="359"/>
      <c r="B982" s="17"/>
      <c r="C982" s="12"/>
      <c r="D982" s="23"/>
      <c r="E982" s="31"/>
      <c r="F982" s="23"/>
      <c r="G982" s="23"/>
      <c r="H982" s="23"/>
      <c r="I982" s="46"/>
      <c r="J982" s="24"/>
      <c r="K982" s="25"/>
      <c r="L982" s="25"/>
      <c r="M982" s="26"/>
      <c r="N982" s="26"/>
      <c r="O982" s="323">
        <v>0</v>
      </c>
    </row>
    <row r="983" spans="1:15" ht="20.25" customHeight="1" hidden="1">
      <c r="A983" s="359"/>
      <c r="B983" s="17"/>
      <c r="C983" s="13"/>
      <c r="D983" s="27"/>
      <c r="E983" s="34"/>
      <c r="F983" s="27"/>
      <c r="G983" s="27"/>
      <c r="H983" s="27"/>
      <c r="I983" s="27"/>
      <c r="J983" s="28"/>
      <c r="K983" s="29"/>
      <c r="L983" s="29"/>
      <c r="M983" s="30"/>
      <c r="N983" s="30"/>
      <c r="O983" s="323">
        <v>0</v>
      </c>
    </row>
    <row r="984" spans="1:15" ht="20.25" customHeight="1" hidden="1">
      <c r="A984" s="359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6"/>
      <c r="O984" s="323">
        <v>0</v>
      </c>
    </row>
    <row r="985" spans="1:15" ht="20.25" customHeight="1" hidden="1">
      <c r="A985" s="359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6"/>
      <c r="O985" s="323">
        <v>0</v>
      </c>
    </row>
    <row r="986" spans="1:15" ht="20.25" customHeight="1" hidden="1">
      <c r="A986" s="359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6"/>
      <c r="O986" s="323">
        <v>0</v>
      </c>
    </row>
    <row r="987" spans="1:15" ht="20.25" customHeight="1" hidden="1">
      <c r="A987" s="359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customHeight="1" hidden="1">
      <c r="A988" s="359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customHeight="1" hidden="1">
      <c r="A989" s="359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customHeight="1" hidden="1">
      <c r="A990" s="359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3">
        <v>0</v>
      </c>
    </row>
    <row r="991" spans="1:15" ht="20.25" customHeight="1" hidden="1">
      <c r="A991" s="359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customHeight="1" hidden="1">
      <c r="A992" s="359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3">
        <v>0</v>
      </c>
    </row>
    <row r="993" spans="1:15" ht="20.25" customHeight="1" hidden="1">
      <c r="A993" s="359"/>
      <c r="B993" s="17"/>
      <c r="C993" s="13"/>
      <c r="D993" s="27"/>
      <c r="E993" s="34"/>
      <c r="F993" s="27"/>
      <c r="G993" s="27"/>
      <c r="H993" s="27"/>
      <c r="I993" s="27"/>
      <c r="J993" s="28"/>
      <c r="K993" s="29"/>
      <c r="L993" s="29"/>
      <c r="M993" s="30"/>
      <c r="N993" s="27"/>
      <c r="O993" s="323">
        <v>0</v>
      </c>
    </row>
    <row r="994" spans="1:15" ht="20.25" customHeight="1" hidden="1">
      <c r="A994" s="359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customHeight="1" hidden="1">
      <c r="A995" s="359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3">
        <v>0</v>
      </c>
    </row>
    <row r="996" spans="1:15" ht="20.25" customHeight="1" hidden="1">
      <c r="A996" s="359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3">
        <v>0</v>
      </c>
    </row>
    <row r="997" spans="1:15" ht="20.25" customHeight="1" hidden="1">
      <c r="A997" s="359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3">
        <v>0</v>
      </c>
    </row>
    <row r="998" spans="1:15" ht="20.25" customHeight="1" hidden="1">
      <c r="A998" s="359"/>
      <c r="B998" s="17"/>
      <c r="C998" s="12"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3">
        <v>0</v>
      </c>
    </row>
    <row r="999" spans="1:15" ht="20.25" customHeight="1" hidden="1">
      <c r="A999" s="359"/>
      <c r="B999" s="17"/>
      <c r="C999" s="12"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3">
        <v>0</v>
      </c>
    </row>
    <row r="1000" spans="1:15" ht="20.25" customHeight="1" hidden="1">
      <c r="A1000" s="359"/>
      <c r="B1000" s="17"/>
      <c r="C1000" s="12"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3">
        <v>0</v>
      </c>
    </row>
    <row r="1001" spans="1:15" ht="20.25" customHeight="1" hidden="1">
      <c r="A1001" s="359"/>
      <c r="B1001" s="17"/>
      <c r="C1001" s="12"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3">
        <v>0</v>
      </c>
    </row>
    <row r="1002" spans="1:15" ht="20.25" customHeight="1" hidden="1">
      <c r="A1002" s="359"/>
      <c r="B1002" s="17"/>
      <c r="C1002" s="12"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3">
        <v>0</v>
      </c>
    </row>
    <row r="1003" spans="1:15" ht="20.25" customHeight="1" hidden="1">
      <c r="A1003" s="359"/>
      <c r="B1003" s="17"/>
      <c r="C1003" s="12"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3">
        <v>0</v>
      </c>
    </row>
    <row r="1004" spans="1:15" ht="20.25" customHeight="1" hidden="1">
      <c r="A1004" s="359"/>
      <c r="B1004" s="17"/>
      <c r="C1004" s="12"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customHeight="1" hidden="1">
      <c r="A1005" s="359"/>
      <c r="B1005" s="17"/>
      <c r="C1005" s="12"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customHeight="1" hidden="1">
      <c r="A1006" s="359"/>
      <c r="B1006" s="17"/>
      <c r="C1006" s="12"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customHeight="1" hidden="1">
      <c r="A1007" s="359"/>
      <c r="B1007" s="17"/>
      <c r="C1007" s="12"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customHeight="1" hidden="1">
      <c r="A1008" s="359"/>
      <c r="B1008" s="17"/>
      <c r="C1008" s="12"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customHeight="1" hidden="1">
      <c r="A1009" s="359"/>
      <c r="B1009" s="17"/>
      <c r="C1009" s="12"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customHeight="1" hidden="1">
      <c r="A1010" s="359"/>
      <c r="B1010" s="17"/>
      <c r="C1010" s="12"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customHeight="1" hidden="1">
      <c r="A1011" s="359"/>
      <c r="B1011" s="17"/>
      <c r="C1011" s="12"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customHeight="1" hidden="1">
      <c r="A1012" s="359"/>
      <c r="B1012" s="17"/>
      <c r="C1012" s="12"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customHeight="1" hidden="1">
      <c r="A1013" s="359"/>
      <c r="B1013" s="17"/>
      <c r="C1013" s="12"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customHeight="1" hidden="1">
      <c r="A1014" s="359"/>
      <c r="B1014" s="17"/>
      <c r="C1014" s="12">
        <v>17</v>
      </c>
      <c r="D1014" s="27"/>
      <c r="E1014" s="34"/>
      <c r="F1014" s="27"/>
      <c r="G1014" s="27"/>
      <c r="H1014" s="27"/>
      <c r="I1014" s="27"/>
      <c r="J1014" s="28"/>
      <c r="K1014" s="25"/>
      <c r="L1014" s="25"/>
      <c r="M1014" s="30"/>
      <c r="N1014" s="27"/>
      <c r="O1014" s="323">
        <v>0</v>
      </c>
    </row>
    <row r="1015" spans="1:15" ht="20.25" customHeight="1" hidden="1">
      <c r="A1015" s="359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customHeight="1" hidden="1">
      <c r="A1016" s="359"/>
      <c r="B1016" s="17"/>
      <c r="C1016" s="12">
        <v>1</v>
      </c>
      <c r="D1016" s="46"/>
      <c r="E1016" s="31"/>
      <c r="F1016" s="23"/>
      <c r="G1016" s="23"/>
      <c r="H1016" s="23"/>
      <c r="I1016" s="46"/>
      <c r="J1016" s="25"/>
      <c r="K1016" s="25"/>
      <c r="L1016" s="25"/>
      <c r="M1016" s="25"/>
      <c r="N1016" s="23"/>
      <c r="O1016" s="323">
        <v>0</v>
      </c>
    </row>
    <row r="1017" spans="1:15" ht="20.25" customHeight="1" hidden="1">
      <c r="A1017" s="359"/>
      <c r="B1017" s="17"/>
      <c r="C1017" s="12"/>
      <c r="D1017" s="46"/>
      <c r="E1017" s="31"/>
      <c r="F1017" s="23"/>
      <c r="G1017" s="23"/>
      <c r="H1017" s="23"/>
      <c r="I1017" s="46"/>
      <c r="J1017" s="25"/>
      <c r="K1017" s="25"/>
      <c r="L1017" s="25"/>
      <c r="M1017" s="25"/>
      <c r="N1017" s="23"/>
      <c r="O1017" s="323">
        <v>0</v>
      </c>
    </row>
    <row r="1018" spans="1:15" ht="20.25" customHeight="1" hidden="1">
      <c r="A1018" s="359"/>
      <c r="B1018" s="17"/>
      <c r="C1018" s="12"/>
      <c r="D1018" s="46"/>
      <c r="E1018" s="31"/>
      <c r="F1018" s="23"/>
      <c r="G1018" s="23"/>
      <c r="H1018" s="23"/>
      <c r="I1018" s="46"/>
      <c r="J1018" s="25"/>
      <c r="K1018" s="25"/>
      <c r="L1018" s="25"/>
      <c r="M1018" s="26"/>
      <c r="N1018" s="23"/>
      <c r="O1018" s="323">
        <v>0</v>
      </c>
    </row>
    <row r="1019" spans="1:15" ht="20.25" customHeight="1" hidden="1">
      <c r="A1019" s="359"/>
      <c r="B1019" s="17"/>
      <c r="C1019" s="12"/>
      <c r="D1019" s="46"/>
      <c r="E1019" s="31"/>
      <c r="F1019" s="23"/>
      <c r="G1019" s="23"/>
      <c r="H1019" s="23"/>
      <c r="I1019" s="46"/>
      <c r="J1019" s="25"/>
      <c r="K1019" s="25"/>
      <c r="L1019" s="25"/>
      <c r="M1019" s="25"/>
      <c r="N1019" s="23"/>
      <c r="O1019" s="323">
        <v>0</v>
      </c>
    </row>
    <row r="1020" spans="1:15" ht="20.25" customHeight="1" hidden="1">
      <c r="A1020" s="359"/>
      <c r="B1020" s="17"/>
      <c r="C1020" s="12"/>
      <c r="D1020" s="23"/>
      <c r="E1020" s="31"/>
      <c r="F1020" s="23"/>
      <c r="G1020" s="23"/>
      <c r="H1020" s="23"/>
      <c r="I1020" s="46"/>
      <c r="J1020" s="24"/>
      <c r="K1020" s="25"/>
      <c r="L1020" s="25"/>
      <c r="M1020" s="26"/>
      <c r="N1020" s="23"/>
      <c r="O1020" s="323">
        <v>0</v>
      </c>
    </row>
    <row r="1021" spans="1:15" ht="20.25" customHeight="1" hidden="1">
      <c r="A1021" s="359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3">
        <v>0</v>
      </c>
    </row>
    <row r="1022" spans="1:15" ht="20.25" customHeight="1" hidden="1">
      <c r="A1022" s="359"/>
      <c r="B1022" s="17"/>
      <c r="C1022" s="12"/>
      <c r="D1022" s="23"/>
      <c r="E1022" s="31"/>
      <c r="F1022" s="23"/>
      <c r="G1022" s="23"/>
      <c r="H1022" s="23"/>
      <c r="I1022" s="322"/>
      <c r="J1022" s="24"/>
      <c r="K1022" s="25"/>
      <c r="L1022" s="25"/>
      <c r="M1022" s="26"/>
      <c r="N1022" s="23"/>
      <c r="O1022" s="323">
        <v>0</v>
      </c>
    </row>
    <row r="1023" spans="1:15" ht="20.25" customHeight="1" hidden="1">
      <c r="A1023" s="359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customHeight="1" hidden="1">
      <c r="A1024" s="359"/>
      <c r="B1024" s="17"/>
      <c r="C1024" s="12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  <c r="O1024" s="323">
        <v>0</v>
      </c>
    </row>
    <row r="1025" spans="1:15" ht="20.25" customHeight="1" hidden="1">
      <c r="A1025" s="359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customHeight="1" hidden="1">
      <c r="A1026" s="359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customHeight="1" hidden="1">
      <c r="A1027" s="359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customHeight="1" hidden="1">
      <c r="A1028" s="359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customHeight="1" hidden="1">
      <c r="A1029" s="359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customHeight="1" hidden="1">
      <c r="A1030" s="359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customHeight="1" hidden="1">
      <c r="A1031" s="359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customHeight="1" hidden="1">
      <c r="A1032" s="359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customHeight="1" hidden="1">
      <c r="A1033" s="359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customHeight="1" hidden="1">
      <c r="A1034" s="359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customHeight="1" hidden="1">
      <c r="A1035" s="359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customHeight="1" hidden="1">
      <c r="A1036" s="359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customHeight="1" hidden="1">
      <c r="A1037" s="359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customHeight="1" hidden="1">
      <c r="A1038" s="359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customHeight="1" hidden="1">
      <c r="A1039" s="359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customHeight="1" hidden="1">
      <c r="A1040" s="359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customHeight="1" hidden="1">
      <c r="A1041" s="359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customHeight="1" hidden="1">
      <c r="A1042" s="359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customHeight="1" hidden="1">
      <c r="A1043" s="359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customHeight="1" hidden="1">
      <c r="A1044" s="359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customHeight="1" hidden="1">
      <c r="A1045" s="359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customHeight="1" hidden="1">
      <c r="A1046" s="359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customHeight="1" hidden="1">
      <c r="A1047" s="359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customHeight="1" hidden="1">
      <c r="A1048" s="359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customHeight="1" hidden="1">
      <c r="A1049" s="359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customHeight="1" hidden="1">
      <c r="A1050" s="359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customHeight="1" hidden="1">
      <c r="A1051" s="359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customHeight="1" hidden="1">
      <c r="A1052" s="359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customHeight="1" hidden="1">
      <c r="A1053" s="359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customHeight="1" hidden="1">
      <c r="A1054" s="359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customHeight="1" hidden="1">
      <c r="A1055" s="359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customHeight="1" hidden="1">
      <c r="A1056" s="359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customHeight="1" hidden="1">
      <c r="A1057" s="359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customHeight="1" hidden="1">
      <c r="A1058" s="359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customHeight="1" hidden="1">
      <c r="A1059" s="359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customHeight="1" hidden="1">
      <c r="A1060" s="359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customHeight="1" hidden="1">
      <c r="A1061" s="359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customHeight="1" hidden="1">
      <c r="A1062" s="359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customHeight="1" hidden="1">
      <c r="A1063" s="359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customHeight="1" hidden="1">
      <c r="A1064" s="359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customHeight="1" hidden="1">
      <c r="A1065" s="359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customHeight="1" hidden="1">
      <c r="A1066" s="359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customHeight="1" hidden="1">
      <c r="A1067" s="359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customHeight="1" hidden="1">
      <c r="A1068" s="359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customHeight="1" hidden="1">
      <c r="A1069" s="359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customHeight="1" hidden="1">
      <c r="A1070" s="359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customHeight="1" hidden="1">
      <c r="A1071" s="359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customHeight="1" hidden="1">
      <c r="A1072" s="359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customHeight="1" hidden="1">
      <c r="A1073" s="359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customHeight="1" hidden="1">
      <c r="A1074" s="359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customHeight="1" hidden="1">
      <c r="A1075" s="359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customHeight="1" hidden="1">
      <c r="A1076" s="359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customHeight="1" hidden="1">
      <c r="A1077" s="360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>
      <c r="A1078" s="36" t="s">
        <v>20</v>
      </c>
      <c r="B1078" s="8">
        <v>44084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customHeight="1">
      <c r="A1080" s="37"/>
      <c r="B1080" s="9"/>
      <c r="C1080" s="6">
        <v>1</v>
      </c>
      <c r="D1080" s="46"/>
      <c r="E1080" s="31"/>
      <c r="F1080" s="23"/>
      <c r="G1080" s="23"/>
      <c r="H1080" s="23"/>
      <c r="I1080" s="46"/>
      <c r="J1080" s="328"/>
      <c r="K1080" s="328"/>
      <c r="L1080" s="328"/>
      <c r="M1080" s="328"/>
      <c r="N1080" s="23"/>
      <c r="O1080" s="323">
        <v>0</v>
      </c>
    </row>
    <row r="1081" spans="1:15" ht="20.25" customHeight="1" hidden="1">
      <c r="A1081" s="37"/>
      <c r="B1081" s="9"/>
      <c r="C1081" s="13"/>
      <c r="D1081" s="27"/>
      <c r="E1081" s="34"/>
      <c r="F1081" s="27"/>
      <c r="G1081" s="27"/>
      <c r="H1081" s="27"/>
      <c r="I1081" s="329"/>
      <c r="J1081" s="332"/>
      <c r="K1081" s="333"/>
      <c r="L1081" s="333"/>
      <c r="M1081" s="333"/>
      <c r="N1081" s="27"/>
      <c r="O1081" s="323">
        <v>0</v>
      </c>
    </row>
    <row r="1082" spans="1:15" ht="20.25" customHeight="1" hidden="1">
      <c r="A1082" s="37"/>
      <c r="B1082" s="9"/>
      <c r="C1082" s="12"/>
      <c r="D1082" s="23"/>
      <c r="E1082" s="31"/>
      <c r="F1082" s="23"/>
      <c r="G1082" s="23"/>
      <c r="H1082" s="23"/>
      <c r="I1082" s="46"/>
      <c r="J1082" s="320"/>
      <c r="K1082" s="328"/>
      <c r="L1082" s="328"/>
      <c r="M1082" s="324"/>
      <c r="N1082" s="23"/>
      <c r="O1082" s="323"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46"/>
      <c r="J1083" s="320"/>
      <c r="K1083" s="328"/>
      <c r="L1083" s="328"/>
      <c r="M1083" s="324"/>
      <c r="N1083" s="23"/>
      <c r="O1083" s="323"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46"/>
      <c r="J1084" s="320"/>
      <c r="K1084" s="328"/>
      <c r="L1084" s="328"/>
      <c r="M1084" s="324"/>
      <c r="N1084" s="23"/>
      <c r="O1084" s="323"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46"/>
      <c r="J1085" s="328"/>
      <c r="K1085" s="328"/>
      <c r="L1085" s="328"/>
      <c r="M1085" s="328"/>
      <c r="N1085" s="23"/>
      <c r="O1085" s="323"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46"/>
      <c r="J1086" s="320"/>
      <c r="K1086" s="328"/>
      <c r="L1086" s="328"/>
      <c r="M1086" s="324"/>
      <c r="N1086" s="23"/>
      <c r="O1086" s="323"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3"/>
      <c r="O1087" s="323"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46"/>
      <c r="J1088" s="328"/>
      <c r="K1088" s="328"/>
      <c r="L1088" s="328"/>
      <c r="M1088" s="324"/>
      <c r="N1088" s="23"/>
      <c r="O1088" s="323">
        <v>0</v>
      </c>
    </row>
    <row r="1089" spans="1:15" ht="21" customHeight="1" hidden="1">
      <c r="A1089" s="37"/>
      <c r="B1089" s="17"/>
      <c r="C1089" s="12"/>
      <c r="D1089" s="23"/>
      <c r="E1089" s="31"/>
      <c r="F1089" s="23"/>
      <c r="G1089" s="23"/>
      <c r="H1089" s="23"/>
      <c r="I1089" s="23"/>
      <c r="J1089" s="328"/>
      <c r="K1089" s="328"/>
      <c r="L1089" s="328"/>
      <c r="M1089" s="324"/>
      <c r="N1089" s="23"/>
      <c r="O1089" s="323"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320"/>
      <c r="K1090" s="328"/>
      <c r="L1090" s="328"/>
      <c r="M1090" s="324"/>
      <c r="N1090" s="23"/>
      <c r="O1090" s="323"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320"/>
      <c r="K1091" s="328"/>
      <c r="L1091" s="328"/>
      <c r="M1091" s="324"/>
      <c r="N1091" s="23"/>
      <c r="O1091" s="323"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320"/>
      <c r="K1092" s="328"/>
      <c r="L1092" s="328"/>
      <c r="M1092" s="324"/>
      <c r="N1092" s="23"/>
      <c r="O1092" s="323"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320"/>
      <c r="K1093" s="328"/>
      <c r="L1093" s="328"/>
      <c r="M1093" s="324"/>
      <c r="N1093" s="23"/>
      <c r="O1093" s="323"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3"/>
      <c r="O1094" s="323"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3"/>
      <c r="O1095" s="323"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2"/>
      <c r="J1098" s="328"/>
      <c r="K1098" s="328"/>
      <c r="L1098" s="25"/>
      <c r="M1098" s="26"/>
      <c r="N1098" s="23"/>
      <c r="O1098" s="323"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3"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3">
        <v>0</v>
      </c>
    </row>
    <row r="1103" spans="1:15" ht="20.25" customHeight="1" hidden="1">
      <c r="A1103" s="37"/>
      <c r="B1103" s="17"/>
      <c r="C1103" s="13"/>
      <c r="D1103" s="23"/>
      <c r="E1103" s="31"/>
      <c r="F1103" s="23"/>
      <c r="G1103" s="23"/>
      <c r="H1103" s="23"/>
      <c r="I1103" s="23"/>
      <c r="J1103" s="24"/>
      <c r="K1103" s="25"/>
      <c r="L1103" s="25"/>
      <c r="M1103" s="26"/>
      <c r="N1103" s="23"/>
      <c r="O1103" s="323"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customHeight="1" hidden="1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customHeight="1" hidden="1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customHeight="1" hidden="1">
      <c r="A1120" s="37"/>
      <c r="B1120" s="17"/>
      <c r="C1120" s="13">
        <v>3</v>
      </c>
      <c r="D1120" s="23"/>
      <c r="E1120" s="31"/>
      <c r="F1120" s="23"/>
      <c r="G1120" s="23"/>
      <c r="H1120" s="23"/>
      <c r="I1120" s="23"/>
      <c r="J1120" s="24"/>
      <c r="K1120" s="25"/>
      <c r="L1120" s="25"/>
      <c r="M1120" s="26"/>
      <c r="N1120" s="23"/>
      <c r="O1120" s="323"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3">
        <v>0</v>
      </c>
    </row>
    <row r="1122" spans="1:15" ht="20.25" customHeight="1" hidden="1">
      <c r="A1122" s="37"/>
      <c r="B1122" s="17"/>
      <c r="C1122" s="12">
        <v>1</v>
      </c>
      <c r="D1122" s="46"/>
      <c r="E1122" s="31"/>
      <c r="F1122" s="23"/>
      <c r="G1122" s="23"/>
      <c r="H1122" s="23"/>
      <c r="I1122" s="46"/>
      <c r="J1122" s="328"/>
      <c r="K1122" s="331"/>
      <c r="L1122" s="328"/>
      <c r="M1122" s="328"/>
      <c r="N1122" s="23"/>
      <c r="O1122" s="323">
        <v>0</v>
      </c>
    </row>
    <row r="1123" spans="1:15" ht="20.25" customHeight="1" hidden="1">
      <c r="A1123" s="37"/>
      <c r="B1123" s="17"/>
      <c r="C1123" s="12">
        <v>2</v>
      </c>
      <c r="D1123" s="46"/>
      <c r="E1123" s="31"/>
      <c r="F1123" s="23"/>
      <c r="G1123" s="23"/>
      <c r="H1123" s="23"/>
      <c r="I1123" s="46"/>
      <c r="J1123" s="328"/>
      <c r="K1123" s="328"/>
      <c r="L1123" s="328"/>
      <c r="M1123" s="328"/>
      <c r="N1123" s="23"/>
      <c r="O1123" s="323">
        <v>0</v>
      </c>
    </row>
    <row r="1124" spans="1:15" ht="20.25" customHeight="1" hidden="1">
      <c r="A1124" s="37"/>
      <c r="B1124" s="17"/>
      <c r="C1124" s="12"/>
      <c r="D1124" s="23"/>
      <c r="E1124" s="31"/>
      <c r="F1124" s="23"/>
      <c r="G1124" s="23"/>
      <c r="H1124" s="23"/>
      <c r="I1124" s="46"/>
      <c r="J1124" s="328"/>
      <c r="K1124" s="328"/>
      <c r="L1124" s="328"/>
      <c r="M1124" s="324"/>
      <c r="N1124" s="23"/>
      <c r="O1124" s="323"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46"/>
      <c r="J1125" s="320"/>
      <c r="K1125" s="328"/>
      <c r="L1125" s="331"/>
      <c r="M1125" s="324"/>
      <c r="N1125" s="23"/>
      <c r="O1125" s="323"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46"/>
      <c r="J1126" s="320"/>
      <c r="K1126" s="328"/>
      <c r="L1126" s="328"/>
      <c r="M1126" s="324"/>
      <c r="N1126" s="23"/>
      <c r="O1126" s="323"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8"/>
      <c r="L1127" s="328"/>
      <c r="M1127" s="324"/>
      <c r="N1127" s="23"/>
      <c r="O1127" s="323"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46"/>
      <c r="J1128" s="320"/>
      <c r="K1128" s="328"/>
      <c r="L1128" s="328"/>
      <c r="M1128" s="324"/>
      <c r="N1128" s="23"/>
      <c r="O1128" s="323">
        <v>0</v>
      </c>
    </row>
    <row r="1129" spans="1:15" ht="20.25" customHeight="1" hidden="1">
      <c r="A1129" s="37"/>
      <c r="B1129" s="17"/>
      <c r="C1129" s="12"/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customHeight="1" hidden="1">
      <c r="A1130" s="37"/>
      <c r="B1130" s="17"/>
      <c r="C1130" s="12"/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customHeight="1" hidden="1">
      <c r="A1131" s="37"/>
      <c r="B1131" s="17"/>
      <c r="C1131" s="12"/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customHeight="1" hidden="1">
      <c r="A1132" s="37"/>
      <c r="B1132" s="17"/>
      <c r="C1132" s="12"/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customHeight="1" hidden="1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320"/>
      <c r="K1136" s="328"/>
      <c r="L1136" s="328"/>
      <c r="M1136" s="324"/>
      <c r="N1136" s="23"/>
      <c r="O1136" s="323"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customHeight="1" hidden="1">
      <c r="A1141" s="37"/>
      <c r="B1141" s="17"/>
      <c r="C1141" s="13"/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customHeight="1" hidden="1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customHeight="1" hidden="1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23"/>
      <c r="J1145" s="337"/>
      <c r="K1145" s="25"/>
      <c r="L1145" s="25"/>
      <c r="M1145" s="26"/>
      <c r="N1145" s="23"/>
      <c r="O1145" s="323"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customHeight="1" hidden="1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customHeight="1" hidden="1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customHeight="1" hidden="1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customHeight="1" hidden="1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customHeight="1" hidden="1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customHeight="1" hidden="1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customHeight="1" hidden="1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customHeight="1" hidden="1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customHeight="1" hidden="1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customHeight="1" hidden="1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customHeight="1" hidden="1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customHeight="1" hidden="1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customHeight="1" hidden="1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customHeight="1" hidden="1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customHeight="1" hidden="1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customHeight="1" hidden="1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customHeight="1" hidden="1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customHeight="1" hidden="1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customHeight="1" hidden="1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customHeight="1" hidden="1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customHeight="1" hidden="1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customHeight="1" hidden="1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customHeight="1" hidden="1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customHeight="1" hidden="1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customHeight="1" hidden="1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>
      <c r="A1184" s="36" t="s">
        <v>21</v>
      </c>
      <c r="B1184" s="8">
        <v>44085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22"/>
      <c r="O1184" s="323"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6"/>
      <c r="O1185" s="323">
        <v>0</v>
      </c>
    </row>
    <row r="1186" spans="1:15" ht="20.25" customHeight="1">
      <c r="A1186" s="37"/>
      <c r="B1186" s="9"/>
      <c r="C1186" s="6">
        <v>1</v>
      </c>
      <c r="D1186" s="46"/>
      <c r="E1186" s="339"/>
      <c r="F1186" s="46"/>
      <c r="G1186" s="46"/>
      <c r="H1186" s="46"/>
      <c r="I1186" s="46"/>
      <c r="J1186" s="24"/>
      <c r="K1186" s="25"/>
      <c r="L1186" s="25"/>
      <c r="M1186" s="26"/>
      <c r="N1186" s="26"/>
      <c r="O1186" s="323">
        <v>0</v>
      </c>
    </row>
    <row r="1187" spans="1:15" ht="20.25" customHeight="1" hidden="1">
      <c r="A1187" s="37"/>
      <c r="B1187" s="9"/>
      <c r="C1187" s="319"/>
      <c r="D1187" s="329"/>
      <c r="E1187" s="348"/>
      <c r="F1187" s="329"/>
      <c r="G1187" s="329"/>
      <c r="H1187" s="329"/>
      <c r="I1187" s="329"/>
      <c r="J1187" s="28"/>
      <c r="K1187" s="29"/>
      <c r="L1187" s="29"/>
      <c r="M1187" s="30"/>
      <c r="N1187" s="30"/>
      <c r="O1187" s="323">
        <v>0</v>
      </c>
    </row>
    <row r="1188" spans="1:15" ht="20.25" customHeight="1" hidden="1">
      <c r="A1188" s="37"/>
      <c r="B1188" s="9"/>
      <c r="C1188" s="6"/>
      <c r="D1188" s="46"/>
      <c r="E1188" s="339"/>
      <c r="F1188" s="46"/>
      <c r="G1188" s="46"/>
      <c r="H1188" s="46"/>
      <c r="I1188" s="46"/>
      <c r="J1188" s="24"/>
      <c r="K1188" s="25"/>
      <c r="L1188" s="25"/>
      <c r="M1188" s="26"/>
      <c r="N1188" s="26"/>
      <c r="O1188" s="323">
        <v>0</v>
      </c>
    </row>
    <row r="1189" spans="1:15" ht="20.25" customHeight="1" hidden="1">
      <c r="A1189" s="37"/>
      <c r="B1189" s="9"/>
      <c r="C1189" s="6"/>
      <c r="D1189" s="339"/>
      <c r="E1189" s="339"/>
      <c r="F1189" s="46"/>
      <c r="G1189" s="46"/>
      <c r="H1189" s="46"/>
      <c r="I1189" s="46"/>
      <c r="J1189" s="24"/>
      <c r="K1189" s="25"/>
      <c r="L1189" s="25"/>
      <c r="M1189" s="26"/>
      <c r="N1189" s="25"/>
      <c r="O1189" s="323">
        <v>0</v>
      </c>
    </row>
    <row r="1190" spans="1:15" ht="20.25" customHeight="1" hidden="1">
      <c r="A1190" s="37"/>
      <c r="B1190" s="9"/>
      <c r="C1190" s="6"/>
      <c r="D1190" s="318"/>
      <c r="E1190" s="315"/>
      <c r="F1190" s="314"/>
      <c r="G1190" s="23"/>
      <c r="H1190" s="46"/>
      <c r="I1190" s="46"/>
      <c r="J1190" s="24"/>
      <c r="K1190" s="25"/>
      <c r="L1190" s="25"/>
      <c r="M1190" s="26"/>
      <c r="N1190" s="26"/>
      <c r="O1190" s="323">
        <v>0</v>
      </c>
    </row>
    <row r="1191" spans="1:15" ht="20.25" customHeight="1" hidden="1">
      <c r="A1191" s="37"/>
      <c r="B1191" s="9"/>
      <c r="C1191" s="12"/>
      <c r="D1191" s="318"/>
      <c r="E1191" s="315"/>
      <c r="F1191" s="314"/>
      <c r="G1191" s="23"/>
      <c r="H1191" s="46"/>
      <c r="I1191" s="46"/>
      <c r="J1191" s="24"/>
      <c r="K1191" s="25"/>
      <c r="L1191" s="25"/>
      <c r="M1191" s="26"/>
      <c r="N1191" s="25"/>
      <c r="O1191" s="323"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46"/>
      <c r="J1192" s="24"/>
      <c r="K1192" s="25"/>
      <c r="L1192" s="25"/>
      <c r="M1192" s="26"/>
      <c r="N1192" s="25"/>
      <c r="O1192" s="323">
        <v>0</v>
      </c>
    </row>
    <row r="1193" spans="1:15" ht="20.25" customHeight="1" hidden="1">
      <c r="A1193" s="37"/>
      <c r="B1193" s="9"/>
      <c r="C1193" s="12"/>
      <c r="D1193" s="46"/>
      <c r="E1193" s="31"/>
      <c r="F1193" s="23"/>
      <c r="G1193" s="23"/>
      <c r="H1193" s="23"/>
      <c r="I1193" s="46"/>
      <c r="J1193" s="24"/>
      <c r="K1193" s="25"/>
      <c r="L1193" s="25"/>
      <c r="M1193" s="26"/>
      <c r="N1193" s="25"/>
      <c r="O1193" s="323">
        <v>0</v>
      </c>
    </row>
    <row r="1194" spans="1:15" ht="20.25" customHeight="1" hidden="1">
      <c r="A1194" s="37"/>
      <c r="B1194" s="17"/>
      <c r="C1194" s="12"/>
      <c r="D1194" s="318"/>
      <c r="E1194" s="31"/>
      <c r="F1194" s="23"/>
      <c r="G1194" s="23"/>
      <c r="H1194" s="23"/>
      <c r="I1194" s="46"/>
      <c r="J1194" s="24"/>
      <c r="K1194" s="25"/>
      <c r="L1194" s="25"/>
      <c r="M1194" s="26"/>
      <c r="N1194" s="26"/>
      <c r="O1194" s="323"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46"/>
      <c r="J1195" s="25"/>
      <c r="K1195" s="25"/>
      <c r="L1195" s="25"/>
      <c r="M1195" s="26"/>
      <c r="N1195" s="26"/>
      <c r="O1195" s="323">
        <v>0</v>
      </c>
    </row>
    <row r="1196" spans="1:15" ht="20.25" customHeight="1" hidden="1">
      <c r="A1196" s="37"/>
      <c r="B1196" s="17"/>
      <c r="C1196" s="12"/>
      <c r="D1196" s="46"/>
      <c r="E1196" s="31"/>
      <c r="F1196" s="23"/>
      <c r="G1196" s="23"/>
      <c r="H1196" s="23"/>
      <c r="I1196" s="46"/>
      <c r="J1196" s="25"/>
      <c r="K1196" s="25"/>
      <c r="L1196" s="25"/>
      <c r="M1196" s="26"/>
      <c r="N1196" s="26"/>
      <c r="O1196" s="323">
        <v>0</v>
      </c>
    </row>
    <row r="1197" spans="1:15" ht="20.25" customHeight="1" hidden="1">
      <c r="A1197" s="37"/>
      <c r="B1197" s="17"/>
      <c r="C1197" s="12"/>
      <c r="D1197" s="46"/>
      <c r="E1197" s="31"/>
      <c r="F1197" s="23"/>
      <c r="G1197" s="23"/>
      <c r="H1197" s="23"/>
      <c r="I1197" s="46"/>
      <c r="J1197" s="24"/>
      <c r="K1197" s="25"/>
      <c r="L1197" s="25"/>
      <c r="M1197" s="26"/>
      <c r="N1197" s="23"/>
      <c r="O1197" s="323"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46"/>
      <c r="J1198" s="25"/>
      <c r="K1198" s="25"/>
      <c r="L1198" s="25"/>
      <c r="M1198" s="25"/>
      <c r="N1198" s="23"/>
      <c r="O1198" s="323">
        <v>0</v>
      </c>
    </row>
    <row r="1199" spans="1:15" ht="20.25" customHeight="1" hidden="1">
      <c r="A1199" s="37"/>
      <c r="B1199" s="17"/>
      <c r="C1199" s="12"/>
      <c r="D1199" s="23"/>
      <c r="E1199" s="31"/>
      <c r="F1199" s="23"/>
      <c r="G1199" s="23"/>
      <c r="H1199" s="23"/>
      <c r="I1199" s="46"/>
      <c r="J1199" s="24"/>
      <c r="K1199" s="25"/>
      <c r="L1199" s="25"/>
      <c r="M1199" s="25"/>
      <c r="N1199" s="23"/>
      <c r="O1199" s="323"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46"/>
      <c r="J1200" s="24"/>
      <c r="K1200" s="25"/>
      <c r="L1200" s="25"/>
      <c r="M1200" s="26"/>
      <c r="N1200" s="23"/>
      <c r="O1200" s="323"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46"/>
      <c r="J1201" s="24"/>
      <c r="K1201" s="25"/>
      <c r="L1201" s="25"/>
      <c r="M1201" s="26"/>
      <c r="N1201" s="23"/>
      <c r="O1201" s="323"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46"/>
      <c r="J1202" s="25"/>
      <c r="K1202" s="25"/>
      <c r="L1202" s="25"/>
      <c r="M1202" s="26"/>
      <c r="N1202" s="23"/>
      <c r="O1202" s="323"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46"/>
      <c r="J1203" s="24"/>
      <c r="K1203" s="25"/>
      <c r="L1203" s="25"/>
      <c r="M1203" s="26"/>
      <c r="N1203" s="23"/>
      <c r="O1203" s="323"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46"/>
      <c r="J1204" s="25"/>
      <c r="K1204" s="25"/>
      <c r="L1204" s="25"/>
      <c r="M1204" s="26"/>
      <c r="N1204" s="23"/>
      <c r="O1204" s="323"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customHeight="1" hidden="1">
      <c r="A1207" s="37"/>
      <c r="B1207" s="17"/>
      <c r="C1207" s="12">
        <v>1</v>
      </c>
      <c r="D1207" s="46"/>
      <c r="E1207" s="31"/>
      <c r="F1207" s="23"/>
      <c r="G1207" s="23"/>
      <c r="H1207" s="23"/>
      <c r="I1207" s="46"/>
      <c r="J1207" s="24"/>
      <c r="K1207" s="25"/>
      <c r="L1207" s="25"/>
      <c r="M1207" s="25"/>
      <c r="N1207" s="23"/>
      <c r="O1207" s="323">
        <v>0</v>
      </c>
    </row>
    <row r="1208" spans="1:15" ht="20.25" customHeight="1" hidden="1">
      <c r="A1208" s="37"/>
      <c r="B1208" s="17"/>
      <c r="C1208" s="12"/>
      <c r="D1208" s="23"/>
      <c r="E1208" s="31"/>
      <c r="F1208" s="23"/>
      <c r="G1208" s="23"/>
      <c r="H1208" s="23"/>
      <c r="I1208" s="46"/>
      <c r="J1208" s="24"/>
      <c r="K1208" s="25"/>
      <c r="L1208" s="25"/>
      <c r="M1208" s="26"/>
      <c r="N1208" s="23"/>
      <c r="O1208" s="323">
        <v>0</v>
      </c>
    </row>
    <row r="1209" spans="1:15" ht="20.25" customHeight="1" hidden="1">
      <c r="A1209" s="37"/>
      <c r="B1209" s="17"/>
      <c r="C1209" s="12"/>
      <c r="D1209" s="23"/>
      <c r="E1209" s="31"/>
      <c r="F1209" s="23"/>
      <c r="G1209" s="23"/>
      <c r="H1209" s="23"/>
      <c r="I1209" s="46"/>
      <c r="J1209" s="25"/>
      <c r="K1209" s="25"/>
      <c r="L1209" s="25"/>
      <c r="M1209" s="26"/>
      <c r="N1209" s="23"/>
      <c r="O1209" s="323"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46"/>
      <c r="J1210" s="25"/>
      <c r="K1210" s="25"/>
      <c r="L1210" s="25"/>
      <c r="M1210" s="25"/>
      <c r="N1210" s="23"/>
      <c r="O1210" s="323"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customHeight="1" hidden="1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5"/>
      <c r="K1218" s="25"/>
      <c r="L1218" s="25"/>
      <c r="M1218" s="26"/>
      <c r="N1218" s="23"/>
      <c r="O1218" s="323"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5"/>
      <c r="K1220" s="25"/>
      <c r="L1220" s="25"/>
      <c r="M1220" s="26"/>
      <c r="N1220" s="23"/>
      <c r="O1220" s="323"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customHeight="1" hidden="1">
      <c r="A1225" s="37"/>
      <c r="B1225" s="17"/>
      <c r="C1225" s="12"/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customHeight="1" hidden="1">
      <c r="A1226" s="37"/>
      <c r="B1226" s="17"/>
      <c r="C1226" s="13"/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3"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customHeight="1" hidden="1">
      <c r="A1228" s="37"/>
      <c r="B1228" s="17"/>
      <c r="C1228" s="12">
        <v>1</v>
      </c>
      <c r="D1228" s="318"/>
      <c r="E1228" s="31"/>
      <c r="F1228" s="23"/>
      <c r="G1228" s="23"/>
      <c r="H1228" s="23"/>
      <c r="I1228" s="46"/>
      <c r="J1228" s="25"/>
      <c r="K1228" s="25"/>
      <c r="L1228" s="25"/>
      <c r="M1228" s="26"/>
      <c r="N1228" s="23"/>
      <c r="O1228" s="323">
        <v>0</v>
      </c>
    </row>
    <row r="1229" spans="1:15" ht="20.25" customHeight="1" hidden="1">
      <c r="A1229" s="37"/>
      <c r="B1229" s="17"/>
      <c r="C1229" s="12"/>
      <c r="D1229" s="318"/>
      <c r="E1229" s="31"/>
      <c r="F1229" s="23"/>
      <c r="G1229" s="23"/>
      <c r="H1229" s="23"/>
      <c r="I1229" s="46"/>
      <c r="J1229" s="25"/>
      <c r="K1229" s="25"/>
      <c r="L1229" s="25"/>
      <c r="M1229" s="25"/>
      <c r="N1229" s="23"/>
      <c r="O1229" s="323">
        <v>0</v>
      </c>
    </row>
    <row r="1230" spans="1:15" ht="20.25" customHeight="1" hidden="1">
      <c r="A1230" s="37"/>
      <c r="B1230" s="17"/>
      <c r="C1230" s="12"/>
      <c r="D1230" s="46"/>
      <c r="E1230" s="31"/>
      <c r="F1230" s="23"/>
      <c r="G1230" s="23"/>
      <c r="H1230" s="23"/>
      <c r="I1230" s="46"/>
      <c r="J1230" s="25"/>
      <c r="K1230" s="25"/>
      <c r="L1230" s="25"/>
      <c r="M1230" s="25"/>
      <c r="N1230" s="23"/>
      <c r="O1230" s="323">
        <v>0</v>
      </c>
    </row>
    <row r="1231" spans="1:15" ht="20.25" customHeight="1" hidden="1">
      <c r="A1231" s="37"/>
      <c r="B1231" s="17"/>
      <c r="C1231" s="12"/>
      <c r="D1231" s="318"/>
      <c r="E1231" s="31"/>
      <c r="F1231" s="23"/>
      <c r="G1231" s="23"/>
      <c r="H1231" s="23"/>
      <c r="I1231" s="46"/>
      <c r="J1231" s="25"/>
      <c r="K1231" s="25"/>
      <c r="L1231" s="25"/>
      <c r="M1231" s="25"/>
      <c r="N1231" s="23"/>
      <c r="O1231" s="323">
        <v>0</v>
      </c>
    </row>
    <row r="1232" spans="1:15" ht="20.25" customHeight="1" hidden="1">
      <c r="A1232" s="37"/>
      <c r="B1232" s="17"/>
      <c r="C1232" s="12"/>
      <c r="D1232" s="318"/>
      <c r="E1232" s="31"/>
      <c r="F1232" s="23"/>
      <c r="G1232" s="23"/>
      <c r="H1232" s="23"/>
      <c r="I1232" s="46"/>
      <c r="J1232" s="24"/>
      <c r="K1232" s="25"/>
      <c r="L1232" s="25"/>
      <c r="M1232" s="25"/>
      <c r="N1232" s="23"/>
      <c r="O1232" s="323"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46"/>
      <c r="J1233" s="24"/>
      <c r="K1233" s="25"/>
      <c r="L1233" s="25"/>
      <c r="M1233" s="25"/>
      <c r="N1233" s="23"/>
      <c r="O1233" s="323"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46"/>
      <c r="J1234" s="25"/>
      <c r="K1234" s="25"/>
      <c r="L1234" s="25"/>
      <c r="M1234" s="25"/>
      <c r="N1234" s="23"/>
      <c r="O1234" s="323">
        <v>0</v>
      </c>
    </row>
    <row r="1235" spans="1:15" ht="20.25" customHeight="1" hidden="1">
      <c r="A1235" s="37"/>
      <c r="B1235" s="17"/>
      <c r="C1235" s="12"/>
      <c r="D1235" s="46"/>
      <c r="E1235" s="31"/>
      <c r="F1235" s="23"/>
      <c r="G1235" s="23"/>
      <c r="H1235" s="23"/>
      <c r="I1235" s="46"/>
      <c r="J1235" s="24"/>
      <c r="K1235" s="25"/>
      <c r="L1235" s="25"/>
      <c r="M1235" s="25"/>
      <c r="N1235" s="23"/>
      <c r="O1235" s="323">
        <v>0</v>
      </c>
    </row>
    <row r="1236" spans="1:15" ht="20.25" customHeight="1" hidden="1">
      <c r="A1236" s="37"/>
      <c r="B1236" s="17"/>
      <c r="C1236" s="12"/>
      <c r="D1236" s="46"/>
      <c r="E1236" s="31"/>
      <c r="F1236" s="23"/>
      <c r="G1236" s="23"/>
      <c r="H1236" s="23"/>
      <c r="I1236" s="46"/>
      <c r="J1236" s="25"/>
      <c r="K1236" s="25"/>
      <c r="L1236" s="25"/>
      <c r="M1236" s="25"/>
      <c r="N1236" s="23"/>
      <c r="O1236" s="323">
        <v>0</v>
      </c>
    </row>
    <row r="1237" spans="1:15" ht="20.25" customHeight="1" hidden="1">
      <c r="A1237" s="37"/>
      <c r="B1237" s="17"/>
      <c r="C1237" s="12"/>
      <c r="D1237" s="46"/>
      <c r="E1237" s="31"/>
      <c r="F1237" s="23"/>
      <c r="G1237" s="23"/>
      <c r="H1237" s="23"/>
      <c r="I1237" s="46"/>
      <c r="J1237" s="25"/>
      <c r="K1237" s="25"/>
      <c r="L1237" s="25"/>
      <c r="M1237" s="26"/>
      <c r="N1237" s="23"/>
      <c r="O1237" s="323"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46"/>
      <c r="J1238" s="24"/>
      <c r="K1238" s="25"/>
      <c r="L1238" s="25"/>
      <c r="M1238" s="25"/>
      <c r="N1238" s="23"/>
      <c r="O1238" s="323"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5"/>
      <c r="K1246" s="25"/>
      <c r="L1246" s="25"/>
      <c r="M1246" s="26"/>
      <c r="N1246" s="23"/>
      <c r="O1246" s="323"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customHeight="1" hidden="1">
      <c r="A1249" s="37"/>
      <c r="B1249" s="17"/>
      <c r="C1249" s="12">
        <v>1</v>
      </c>
      <c r="D1249" s="318"/>
      <c r="E1249" s="31"/>
      <c r="F1249" s="23"/>
      <c r="G1249" s="23"/>
      <c r="H1249" s="23"/>
      <c r="I1249" s="46"/>
      <c r="J1249" s="25"/>
      <c r="K1249" s="25"/>
      <c r="L1249" s="25"/>
      <c r="M1249" s="25"/>
      <c r="N1249" s="23"/>
      <c r="O1249" s="323">
        <v>0</v>
      </c>
    </row>
    <row r="1250" spans="1:15" ht="20.25" customHeight="1" hidden="1">
      <c r="A1250" s="37"/>
      <c r="B1250" s="17"/>
      <c r="C1250" s="12"/>
      <c r="D1250" s="318"/>
      <c r="E1250" s="31"/>
      <c r="F1250" s="23"/>
      <c r="G1250" s="23"/>
      <c r="H1250" s="23"/>
      <c r="I1250" s="46"/>
      <c r="J1250" s="25"/>
      <c r="K1250" s="25"/>
      <c r="L1250" s="25"/>
      <c r="M1250" s="26"/>
      <c r="N1250" s="23"/>
      <c r="O1250" s="323"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46"/>
      <c r="J1251" s="28"/>
      <c r="K1251" s="25"/>
      <c r="L1251" s="25"/>
      <c r="M1251" s="26"/>
      <c r="N1251" s="23"/>
      <c r="O1251" s="323"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customHeight="1" hidden="1">
      <c r="A1258" s="37"/>
      <c r="B1258" s="17"/>
      <c r="C1258" s="12"/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customHeight="1" hidden="1">
      <c r="A1261" s="37"/>
      <c r="B1261" s="17"/>
      <c r="C1261" s="12"/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customHeight="1" hidden="1">
      <c r="A1262" s="37"/>
      <c r="B1262" s="17"/>
      <c r="C1262" s="12"/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customHeight="1" hidden="1">
      <c r="A1263" s="37"/>
      <c r="B1263" s="17"/>
      <c r="C1263" s="12"/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customHeight="1" hidden="1">
      <c r="A1264" s="37"/>
      <c r="B1264" s="17"/>
      <c r="C1264" s="12"/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customHeight="1" hidden="1">
      <c r="A1265" s="37"/>
      <c r="B1265" s="17"/>
      <c r="C1265" s="12"/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customHeight="1" hidden="1">
      <c r="A1266" s="37"/>
      <c r="B1266" s="17"/>
      <c r="C1266" s="12"/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customHeight="1" hidden="1">
      <c r="A1267" s="37"/>
      <c r="B1267" s="17"/>
      <c r="C1267" s="12"/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customHeight="1" hidden="1">
      <c r="A1268" s="37"/>
      <c r="B1268" s="17"/>
      <c r="C1268" s="12"/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3"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3">
        <v>0</v>
      </c>
    </row>
    <row r="1272" spans="1:15" ht="20.25" customHeight="1" hidden="1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18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>
      <c r="A1290" s="36" t="s">
        <v>22</v>
      </c>
      <c r="B1290" s="8">
        <v>44086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22"/>
      <c r="O1290" s="323"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6"/>
      <c r="O1291" s="323">
        <v>0</v>
      </c>
    </row>
    <row r="1292" spans="1:15" ht="20.25" customHeight="1">
      <c r="A1292" s="37"/>
      <c r="B1292" s="9"/>
      <c r="C1292" s="12">
        <v>1</v>
      </c>
      <c r="D1292" s="46"/>
      <c r="E1292" s="31"/>
      <c r="F1292" s="23"/>
      <c r="G1292" s="23"/>
      <c r="H1292" s="23"/>
      <c r="I1292" s="46"/>
      <c r="J1292" s="24"/>
      <c r="K1292" s="25"/>
      <c r="L1292" s="25"/>
      <c r="M1292" s="26"/>
      <c r="N1292" s="26"/>
      <c r="O1292" s="323">
        <v>0</v>
      </c>
    </row>
    <row r="1293" spans="1:15" ht="20.25" customHeight="1" hidden="1">
      <c r="A1293" s="37"/>
      <c r="B1293" s="9"/>
      <c r="C1293" s="12"/>
      <c r="D1293" s="46"/>
      <c r="E1293" s="31"/>
      <c r="F1293" s="23"/>
      <c r="G1293" s="23"/>
      <c r="H1293" s="23"/>
      <c r="I1293" s="46"/>
      <c r="J1293" s="24"/>
      <c r="K1293" s="25"/>
      <c r="L1293" s="25"/>
      <c r="M1293" s="26"/>
      <c r="N1293" s="26"/>
      <c r="O1293" s="323">
        <v>0</v>
      </c>
    </row>
    <row r="1294" spans="1:15" ht="20.25" customHeight="1" hidden="1">
      <c r="A1294" s="37"/>
      <c r="B1294" s="9"/>
      <c r="C1294" s="12"/>
      <c r="D1294" s="46"/>
      <c r="E1294" s="31"/>
      <c r="F1294" s="23"/>
      <c r="G1294" s="23"/>
      <c r="H1294" s="15"/>
      <c r="I1294" s="46"/>
      <c r="J1294" s="24"/>
      <c r="K1294" s="25"/>
      <c r="L1294" s="25"/>
      <c r="M1294" s="26"/>
      <c r="N1294" s="26"/>
      <c r="O1294" s="323">
        <v>0</v>
      </c>
    </row>
    <row r="1295" spans="1:15" ht="20.25" customHeight="1" hidden="1">
      <c r="A1295" s="37"/>
      <c r="B1295" s="9"/>
      <c r="C1295" s="12"/>
      <c r="D1295" s="23"/>
      <c r="E1295" s="31"/>
      <c r="F1295" s="23"/>
      <c r="G1295" s="23"/>
      <c r="H1295" s="15"/>
      <c r="I1295" s="46"/>
      <c r="J1295" s="24"/>
      <c r="K1295" s="25"/>
      <c r="L1295" s="25"/>
      <c r="M1295" s="26"/>
      <c r="N1295" s="26"/>
      <c r="O1295" s="323">
        <v>0</v>
      </c>
    </row>
    <row r="1296" spans="1:15" ht="20.25" customHeight="1" hidden="1">
      <c r="A1296" s="37"/>
      <c r="B1296" s="9"/>
      <c r="C1296" s="12"/>
      <c r="D1296" s="23"/>
      <c r="E1296" s="31"/>
      <c r="F1296" s="23"/>
      <c r="G1296" s="23"/>
      <c r="H1296" s="15"/>
      <c r="I1296" s="46"/>
      <c r="J1296" s="24"/>
      <c r="K1296" s="25"/>
      <c r="L1296" s="25"/>
      <c r="M1296" s="26"/>
      <c r="N1296" s="25"/>
      <c r="O1296" s="323">
        <v>0</v>
      </c>
    </row>
    <row r="1297" spans="1:15" ht="20.25" customHeight="1" hidden="1">
      <c r="A1297" s="37"/>
      <c r="B1297" s="9"/>
      <c r="C1297" s="12"/>
      <c r="D1297" s="46"/>
      <c r="E1297" s="31"/>
      <c r="F1297" s="23"/>
      <c r="G1297" s="23"/>
      <c r="H1297" s="15"/>
      <c r="I1297" s="46"/>
      <c r="J1297" s="24"/>
      <c r="K1297" s="25"/>
      <c r="L1297" s="25"/>
      <c r="M1297" s="26"/>
      <c r="N1297" s="25"/>
      <c r="O1297" s="323">
        <v>0</v>
      </c>
    </row>
    <row r="1298" spans="1:15" ht="20.25" customHeight="1" hidden="1">
      <c r="A1298" s="37"/>
      <c r="B1298" s="9"/>
      <c r="C1298" s="12">
        <v>2</v>
      </c>
      <c r="D1298" s="46"/>
      <c r="E1298" s="31"/>
      <c r="F1298" s="23"/>
      <c r="G1298" s="23"/>
      <c r="H1298" s="15"/>
      <c r="I1298" s="46"/>
      <c r="J1298" s="24"/>
      <c r="K1298" s="25"/>
      <c r="L1298" s="25"/>
      <c r="M1298" s="26"/>
      <c r="N1298" s="26"/>
      <c r="O1298" s="323">
        <v>0</v>
      </c>
    </row>
    <row r="1299" spans="1:15" ht="20.25" customHeight="1" hidden="1">
      <c r="A1299" s="37"/>
      <c r="B1299" s="9"/>
      <c r="C1299" s="6">
        <v>3</v>
      </c>
      <c r="D1299" s="46"/>
      <c r="E1299" s="31"/>
      <c r="F1299" s="23"/>
      <c r="G1299" s="23"/>
      <c r="H1299" s="15"/>
      <c r="I1299" s="46"/>
      <c r="J1299" s="24"/>
      <c r="K1299" s="25"/>
      <c r="L1299" s="25"/>
      <c r="M1299" s="26"/>
      <c r="N1299" s="26"/>
      <c r="O1299" s="323">
        <v>0</v>
      </c>
    </row>
    <row r="1300" spans="1:15" ht="20.25" customHeight="1" hidden="1">
      <c r="A1300" s="37"/>
      <c r="B1300" s="17"/>
      <c r="C1300" s="6"/>
      <c r="D1300" s="23"/>
      <c r="E1300" s="31"/>
      <c r="F1300" s="23"/>
      <c r="G1300" s="23"/>
      <c r="H1300" s="23"/>
      <c r="I1300" s="46"/>
      <c r="J1300" s="24"/>
      <c r="K1300" s="25"/>
      <c r="L1300" s="25"/>
      <c r="M1300" s="26"/>
      <c r="N1300" s="26"/>
      <c r="O1300" s="323">
        <v>0</v>
      </c>
    </row>
    <row r="1301" spans="1:15" ht="20.25" customHeight="1" hidden="1">
      <c r="A1301" s="37"/>
      <c r="B1301" s="17"/>
      <c r="C1301" s="13"/>
      <c r="D1301" s="27"/>
      <c r="E1301" s="34"/>
      <c r="F1301" s="27"/>
      <c r="G1301" s="27"/>
      <c r="H1301" s="27"/>
      <c r="I1301" s="27"/>
      <c r="J1301" s="28"/>
      <c r="K1301" s="29"/>
      <c r="L1301" s="29"/>
      <c r="M1301" s="30"/>
      <c r="N1301" s="30"/>
      <c r="O1301" s="323">
        <v>0</v>
      </c>
    </row>
    <row r="1302" spans="1:15" ht="20.25" customHeight="1" hidden="1">
      <c r="A1302" s="37"/>
      <c r="B1302" s="17"/>
      <c r="C1302" s="12"/>
      <c r="D1302" s="23"/>
      <c r="E1302" s="31"/>
      <c r="F1302" s="23"/>
      <c r="G1302" s="23"/>
      <c r="H1302" s="23"/>
      <c r="I1302" s="23"/>
      <c r="J1302" s="24"/>
      <c r="K1302" s="25"/>
      <c r="L1302" s="25"/>
      <c r="M1302" s="26"/>
      <c r="N1302" s="26"/>
      <c r="O1302" s="323"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15"/>
      <c r="I1303" s="23"/>
      <c r="J1303" s="24"/>
      <c r="K1303" s="25"/>
      <c r="L1303" s="25"/>
      <c r="M1303" s="26"/>
      <c r="N1303" s="26"/>
      <c r="O1303" s="323">
        <v>0</v>
      </c>
    </row>
    <row r="1304" spans="1:15" ht="20.25" customHeight="1" hidden="1">
      <c r="A1304" s="37"/>
      <c r="B1304" s="17"/>
      <c r="C1304" s="12"/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6"/>
      <c r="O1304" s="323">
        <v>0</v>
      </c>
    </row>
    <row r="1305" spans="1:15" ht="20.25" customHeight="1" hidden="1">
      <c r="A1305" s="37"/>
      <c r="B1305" s="17"/>
      <c r="C1305" s="12"/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6"/>
      <c r="O1305" s="323"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15"/>
      <c r="I1306" s="23"/>
      <c r="J1306" s="24"/>
      <c r="K1306" s="25"/>
      <c r="L1306" s="25"/>
      <c r="M1306" s="26"/>
      <c r="N1306" s="26"/>
      <c r="O1306" s="323"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6"/>
      <c r="O1307" s="323">
        <v>0</v>
      </c>
    </row>
    <row r="1308" spans="1:15" ht="20.25" customHeight="1" hidden="1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6"/>
      <c r="O1308" s="323">
        <v>0</v>
      </c>
    </row>
    <row r="1309" spans="1:15" ht="20.25" customHeight="1" hidden="1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6"/>
      <c r="O1309" s="323"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6"/>
      <c r="O1310" s="323"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8"/>
      <c r="K1311" s="29"/>
      <c r="L1311" s="29"/>
      <c r="M1311" s="30"/>
      <c r="N1311" s="30"/>
      <c r="O1311" s="323"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3">
        <v>0</v>
      </c>
    </row>
    <row r="1314" spans="1:15" ht="20.25" customHeight="1" hidden="1">
      <c r="A1314" s="37"/>
      <c r="B1314" s="17"/>
      <c r="C1314" s="13"/>
      <c r="D1314" s="338"/>
      <c r="E1314" s="34"/>
      <c r="F1314" s="27"/>
      <c r="G1314" s="27"/>
      <c r="H1314" s="27"/>
      <c r="I1314" s="27"/>
      <c r="J1314" s="28"/>
      <c r="K1314" s="29"/>
      <c r="L1314" s="29"/>
      <c r="M1314" s="30"/>
      <c r="N1314" s="27"/>
      <c r="O1314" s="323">
        <v>0</v>
      </c>
    </row>
    <row r="1315" spans="1:15" ht="20.25" customHeight="1" hidden="1">
      <c r="A1315" s="37"/>
      <c r="B1315" s="17"/>
      <c r="C1315" s="12">
        <v>2</v>
      </c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3"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customHeight="1" hidden="1">
      <c r="A1329" s="37"/>
      <c r="B1329" s="17"/>
      <c r="C1329" s="12"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customHeight="1" hidden="1">
      <c r="A1330" s="37"/>
      <c r="B1330" s="17"/>
      <c r="C1330" s="12"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customHeight="1" hidden="1">
      <c r="A1331" s="37"/>
      <c r="B1331" s="17"/>
      <c r="C1331" s="12"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customHeight="1" hidden="1">
      <c r="A1332" s="37"/>
      <c r="B1332" s="17"/>
      <c r="C1332" s="13">
        <v>4</v>
      </c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customHeight="1" hidden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customHeight="1" hidden="1">
      <c r="A1334" s="37"/>
      <c r="B1334" s="17"/>
      <c r="C1334" s="12">
        <v>1</v>
      </c>
      <c r="D1334" s="46"/>
      <c r="E1334" s="339"/>
      <c r="F1334" s="46"/>
      <c r="G1334" s="46"/>
      <c r="H1334" s="15"/>
      <c r="I1334" s="46"/>
      <c r="J1334" s="25"/>
      <c r="K1334" s="25"/>
      <c r="L1334" s="25"/>
      <c r="M1334" s="25"/>
      <c r="N1334" s="23"/>
      <c r="O1334" s="323">
        <v>0</v>
      </c>
    </row>
    <row r="1335" spans="1:15" ht="20.25" customHeight="1" hidden="1">
      <c r="A1335" s="37"/>
      <c r="B1335" s="17"/>
      <c r="C1335" s="12">
        <v>2</v>
      </c>
      <c r="D1335" s="46"/>
      <c r="E1335" s="31"/>
      <c r="F1335" s="23"/>
      <c r="G1335" s="23"/>
      <c r="H1335" s="23"/>
      <c r="I1335" s="46"/>
      <c r="J1335" s="25"/>
      <c r="K1335" s="25"/>
      <c r="L1335" s="25"/>
      <c r="M1335" s="25"/>
      <c r="N1335" s="23"/>
      <c r="O1335" s="323">
        <v>0</v>
      </c>
    </row>
    <row r="1336" spans="1:15" ht="20.25" customHeight="1" hidden="1">
      <c r="A1336" s="37"/>
      <c r="B1336" s="17"/>
      <c r="C1336" s="12"/>
      <c r="D1336" s="23"/>
      <c r="E1336" s="31"/>
      <c r="F1336" s="23"/>
      <c r="G1336" s="23"/>
      <c r="H1336" s="15"/>
      <c r="I1336" s="46"/>
      <c r="J1336" s="24"/>
      <c r="K1336" s="25"/>
      <c r="L1336" s="25"/>
      <c r="M1336" s="26"/>
      <c r="N1336" s="25"/>
      <c r="O1336" s="323">
        <v>0</v>
      </c>
    </row>
    <row r="1337" spans="1:15" ht="20.25" customHeight="1" hidden="1">
      <c r="A1337" s="37"/>
      <c r="B1337" s="17"/>
      <c r="C1337" s="12">
        <v>3</v>
      </c>
      <c r="D1337" s="46"/>
      <c r="E1337" s="31"/>
      <c r="F1337" s="23"/>
      <c r="G1337" s="23"/>
      <c r="H1337" s="15"/>
      <c r="I1337" s="46"/>
      <c r="J1337" s="24"/>
      <c r="K1337" s="25"/>
      <c r="L1337" s="25"/>
      <c r="M1337" s="25"/>
      <c r="N1337" s="23"/>
      <c r="O1337" s="323">
        <v>0</v>
      </c>
    </row>
    <row r="1338" spans="1:15" ht="20.25" customHeight="1" hidden="1">
      <c r="A1338" s="37"/>
      <c r="B1338" s="17"/>
      <c r="C1338" s="12">
        <v>4</v>
      </c>
      <c r="D1338" s="46"/>
      <c r="E1338" s="31"/>
      <c r="F1338" s="23"/>
      <c r="G1338" s="23"/>
      <c r="H1338" s="23"/>
      <c r="I1338" s="46"/>
      <c r="J1338" s="24"/>
      <c r="K1338" s="25"/>
      <c r="L1338" s="25"/>
      <c r="M1338" s="25"/>
      <c r="N1338" s="23"/>
      <c r="O1338" s="323">
        <v>0</v>
      </c>
    </row>
    <row r="1339" spans="1:15" ht="20.25" customHeight="1" hidden="1">
      <c r="A1339" s="37"/>
      <c r="B1339" s="17"/>
      <c r="C1339" s="12"/>
      <c r="D1339" s="23"/>
      <c r="E1339" s="31"/>
      <c r="F1339" s="23"/>
      <c r="G1339" s="23"/>
      <c r="H1339" s="23"/>
      <c r="I1339" s="23"/>
      <c r="J1339" s="24"/>
      <c r="K1339" s="25"/>
      <c r="L1339" s="25"/>
      <c r="M1339" s="26"/>
      <c r="N1339" s="23"/>
      <c r="O1339" s="323"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23"/>
      <c r="I1340" s="23"/>
      <c r="J1340" s="24"/>
      <c r="K1340" s="25"/>
      <c r="L1340" s="25"/>
      <c r="M1340" s="26"/>
      <c r="N1340" s="23"/>
      <c r="O1340" s="323">
        <v>0</v>
      </c>
    </row>
    <row r="1341" spans="1:15" ht="20.25" customHeight="1" hidden="1">
      <c r="A1341" s="37"/>
      <c r="B1341" s="17"/>
      <c r="C1341" s="12"/>
      <c r="D1341" s="23"/>
      <c r="E1341" s="31"/>
      <c r="F1341" s="23"/>
      <c r="G1341" s="23"/>
      <c r="H1341" s="15"/>
      <c r="I1341" s="23"/>
      <c r="J1341" s="24"/>
      <c r="K1341" s="25"/>
      <c r="L1341" s="25"/>
      <c r="M1341" s="26"/>
      <c r="N1341" s="23"/>
      <c r="O1341" s="323">
        <v>0</v>
      </c>
    </row>
    <row r="1342" spans="1:15" ht="20.25" customHeight="1" hidden="1">
      <c r="A1342" s="37"/>
      <c r="B1342" s="17"/>
      <c r="C1342" s="12"/>
      <c r="D1342" s="23"/>
      <c r="E1342" s="31"/>
      <c r="F1342" s="23"/>
      <c r="G1342" s="23"/>
      <c r="H1342" s="15"/>
      <c r="I1342" s="321"/>
      <c r="J1342" s="24"/>
      <c r="K1342" s="25"/>
      <c r="L1342" s="25"/>
      <c r="M1342" s="26"/>
      <c r="N1342" s="23"/>
      <c r="O1342" s="323">
        <v>0</v>
      </c>
    </row>
    <row r="1343" spans="1:15" ht="20.25" customHeight="1" hidden="1">
      <c r="A1343" s="37"/>
      <c r="B1343" s="17"/>
      <c r="C1343" s="12"/>
      <c r="D1343" s="23"/>
      <c r="E1343" s="31"/>
      <c r="F1343" s="23"/>
      <c r="G1343" s="23"/>
      <c r="H1343" s="15"/>
      <c r="I1343" s="322"/>
      <c r="J1343" s="24"/>
      <c r="K1343" s="25"/>
      <c r="L1343" s="25"/>
      <c r="M1343" s="26"/>
      <c r="N1343" s="23"/>
      <c r="O1343" s="323">
        <v>0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2"/>
      <c r="J1344" s="24"/>
      <c r="K1344" s="25"/>
      <c r="L1344" s="25"/>
      <c r="M1344" s="26"/>
      <c r="N1344" s="23"/>
      <c r="O1344" s="323"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46"/>
      <c r="J1345" s="24"/>
      <c r="K1345" s="25"/>
      <c r="L1345" s="25"/>
      <c r="M1345" s="26"/>
      <c r="N1345" s="23"/>
      <c r="O1345" s="323"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3"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3"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3"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3"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3"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3"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customHeight="1" hidden="1">
      <c r="A1355" s="37"/>
      <c r="B1355" s="17"/>
      <c r="C1355" s="12">
        <v>1</v>
      </c>
      <c r="D1355" s="46"/>
      <c r="E1355" s="31"/>
      <c r="F1355" s="23"/>
      <c r="G1355" s="23"/>
      <c r="H1355" s="23"/>
      <c r="I1355" s="46"/>
      <c r="J1355" s="25"/>
      <c r="K1355" s="25"/>
      <c r="L1355" s="25"/>
      <c r="M1355" s="26"/>
      <c r="N1355" s="23"/>
      <c r="O1355" s="323"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46"/>
      <c r="J1356" s="25"/>
      <c r="K1356" s="25"/>
      <c r="L1356" s="25"/>
      <c r="M1356" s="26"/>
      <c r="N1356" s="23"/>
      <c r="O1356" s="323"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customHeight="1" hidden="1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customHeight="1" hidden="1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customHeight="1" hidden="1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customHeight="1" hidden="1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customHeight="1" hidden="1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customHeight="1" hidden="1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customHeight="1" hidden="1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customHeight="1" hidden="1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customHeight="1" hidden="1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customHeight="1" hidden="1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customHeight="1" hidden="1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customHeight="1" hidden="1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customHeight="1" hidden="1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customHeight="1" hidden="1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customHeight="1" hidden="1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customHeight="1" hidden="1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customHeight="1" hidden="1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customHeight="1" hidden="1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customHeight="1" hidden="1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customHeight="1" hidden="1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customHeight="1" hidden="1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customHeight="1" hidden="1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customHeight="1" hidden="1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customHeight="1" hidden="1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customHeight="1" hidden="1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customHeight="1" hidden="1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>
      <c r="A1396" s="358" t="s">
        <v>23</v>
      </c>
      <c r="B1396" s="8">
        <v>44087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>
      <c r="A1397" s="359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>
      <c r="A1398" s="359"/>
      <c r="B1398" s="9"/>
      <c r="C1398" s="6">
        <v>1</v>
      </c>
      <c r="D1398" s="46"/>
      <c r="E1398" s="31"/>
      <c r="F1398" s="23"/>
      <c r="G1398" s="23"/>
      <c r="H1398" s="15"/>
      <c r="I1398" s="46"/>
      <c r="J1398" s="25"/>
      <c r="K1398" s="25"/>
      <c r="L1398" s="25"/>
      <c r="M1398" s="25"/>
      <c r="N1398" s="23"/>
      <c r="O1398" s="323">
        <v>0</v>
      </c>
    </row>
    <row r="1399" spans="1:15" ht="20.25" customHeight="1" hidden="1">
      <c r="A1399" s="359"/>
      <c r="B1399" s="9"/>
      <c r="C1399" s="12"/>
      <c r="D1399" s="314"/>
      <c r="E1399" s="31"/>
      <c r="F1399" s="23"/>
      <c r="G1399" s="23"/>
      <c r="H1399" s="23"/>
      <c r="I1399" s="46"/>
      <c r="J1399" s="24"/>
      <c r="K1399" s="25"/>
      <c r="L1399" s="25"/>
      <c r="M1399" s="26"/>
      <c r="N1399" s="23"/>
      <c r="O1399" s="323">
        <v>0</v>
      </c>
    </row>
    <row r="1400" spans="1:15" ht="20.25" customHeight="1" hidden="1">
      <c r="A1400" s="359"/>
      <c r="B1400" s="9"/>
      <c r="C1400" s="12"/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  <c r="O1400" s="323">
        <v>0</v>
      </c>
    </row>
    <row r="1401" spans="1:15" ht="20.25" customHeight="1" hidden="1">
      <c r="A1401" s="359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3">
        <v>0</v>
      </c>
    </row>
    <row r="1402" spans="1:15" ht="20.25" customHeight="1" hidden="1">
      <c r="A1402" s="359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customHeight="1" hidden="1">
      <c r="A1403" s="359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customHeight="1" hidden="1">
      <c r="A1404" s="359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customHeight="1" hidden="1">
      <c r="A1405" s="359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customHeight="1" hidden="1">
      <c r="A1406" s="359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customHeight="1" hidden="1">
      <c r="A1407" s="359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customHeight="1" hidden="1">
      <c r="A1408" s="359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customHeight="1" hidden="1">
      <c r="A1409" s="359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customHeight="1" hidden="1">
      <c r="A1410" s="359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customHeight="1" hidden="1">
      <c r="A1411" s="359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customHeight="1" hidden="1">
      <c r="A1412" s="359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customHeight="1" hidden="1">
      <c r="A1413" s="359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customHeight="1" hidden="1">
      <c r="A1414" s="359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customHeight="1" hidden="1">
      <c r="A1415" s="359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customHeight="1" hidden="1">
      <c r="A1416" s="359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customHeight="1" hidden="1">
      <c r="A1417" s="359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customHeight="1" hidden="1">
      <c r="A1418" s="359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customHeight="1" hidden="1">
      <c r="A1419" s="359"/>
      <c r="B1419" s="17"/>
      <c r="C1419" s="12">
        <v>1</v>
      </c>
      <c r="D1419" s="46"/>
      <c r="E1419" s="31"/>
      <c r="F1419" s="23"/>
      <c r="G1419" s="23"/>
      <c r="H1419" s="23"/>
      <c r="I1419" s="46"/>
      <c r="J1419" s="25"/>
      <c r="K1419" s="25"/>
      <c r="L1419" s="25"/>
      <c r="M1419" s="26"/>
      <c r="N1419" s="23"/>
      <c r="O1419" s="323">
        <v>0</v>
      </c>
    </row>
    <row r="1420" spans="1:15" ht="20.25" customHeight="1" hidden="1">
      <c r="A1420" s="359"/>
      <c r="B1420" s="17"/>
      <c r="C1420" s="12"/>
      <c r="D1420" s="23"/>
      <c r="E1420" s="31"/>
      <c r="F1420" s="23"/>
      <c r="G1420" s="23"/>
      <c r="H1420" s="23"/>
      <c r="I1420" s="46"/>
      <c r="J1420" s="25"/>
      <c r="K1420" s="25"/>
      <c r="L1420" s="25"/>
      <c r="M1420" s="26"/>
      <c r="N1420" s="23"/>
      <c r="O1420" s="323">
        <v>0</v>
      </c>
    </row>
    <row r="1421" spans="1:15" ht="20.25" customHeight="1" hidden="1">
      <c r="A1421" s="359"/>
      <c r="B1421" s="17"/>
      <c r="C1421" s="12"/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customHeight="1" hidden="1">
      <c r="A1422" s="359"/>
      <c r="B1422" s="17"/>
      <c r="C1422" s="12"/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customHeight="1" hidden="1">
      <c r="A1423" s="359"/>
      <c r="B1423" s="17"/>
      <c r="C1423" s="12"/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customHeight="1" hidden="1">
      <c r="A1424" s="359"/>
      <c r="B1424" s="17"/>
      <c r="C1424" s="12">
        <v>1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customHeight="1" hidden="1">
      <c r="A1425" s="359"/>
      <c r="B1425" s="17"/>
      <c r="C1425" s="12">
        <v>2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customHeight="1" hidden="1">
      <c r="A1426" s="359"/>
      <c r="B1426" s="17"/>
      <c r="C1426" s="12">
        <v>3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customHeight="1" hidden="1">
      <c r="A1427" s="359"/>
      <c r="B1427" s="17"/>
      <c r="C1427" s="12">
        <v>4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customHeight="1" hidden="1">
      <c r="A1428" s="359"/>
      <c r="B1428" s="17"/>
      <c r="C1428" s="12">
        <v>5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customHeight="1" hidden="1">
      <c r="A1429" s="359"/>
      <c r="B1429" s="17"/>
      <c r="C1429" s="12">
        <v>6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customHeight="1" hidden="1">
      <c r="A1430" s="359"/>
      <c r="B1430" s="17"/>
      <c r="C1430" s="12">
        <v>7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customHeight="1" hidden="1">
      <c r="A1431" s="359"/>
      <c r="B1431" s="17"/>
      <c r="C1431" s="12">
        <v>8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customHeight="1" hidden="1">
      <c r="A1432" s="359"/>
      <c r="B1432" s="17"/>
      <c r="C1432" s="12">
        <v>9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customHeight="1" hidden="1">
      <c r="A1433" s="359"/>
      <c r="B1433" s="17"/>
      <c r="C1433" s="12">
        <v>10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customHeight="1" hidden="1">
      <c r="A1434" s="359"/>
      <c r="B1434" s="17"/>
      <c r="C1434" s="12">
        <v>11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customHeight="1" hidden="1">
      <c r="A1435" s="359"/>
      <c r="B1435" s="17"/>
      <c r="C1435" s="12">
        <v>12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customHeight="1" hidden="1">
      <c r="A1436" s="359"/>
      <c r="B1436" s="17"/>
      <c r="C1436" s="12">
        <v>13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customHeight="1" hidden="1">
      <c r="A1437" s="359"/>
      <c r="B1437" s="17"/>
      <c r="C1437" s="12">
        <v>14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customHeight="1" hidden="1">
      <c r="A1438" s="359"/>
      <c r="B1438" s="17"/>
      <c r="C1438" s="13">
        <v>15</v>
      </c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customHeight="1" hidden="1">
      <c r="A1439" s="359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customHeight="1" hidden="1">
      <c r="A1440" s="359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3">
        <v>0</v>
      </c>
    </row>
    <row r="1441" spans="1:15" ht="20.25" customHeight="1" hidden="1">
      <c r="A1441" s="359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3">
        <v>0</v>
      </c>
    </row>
    <row r="1442" spans="1:15" ht="20.25" customHeight="1" hidden="1">
      <c r="A1442" s="359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customHeight="1" hidden="1">
      <c r="A1443" s="359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customHeight="1" hidden="1">
      <c r="A1444" s="359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customHeight="1" hidden="1">
      <c r="A1445" s="359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customHeight="1" hidden="1">
      <c r="A1446" s="359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customHeight="1" hidden="1">
      <c r="A1447" s="359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customHeight="1" hidden="1">
      <c r="A1448" s="359"/>
      <c r="B1448" s="17"/>
      <c r="C1448" s="12"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customHeight="1" hidden="1">
      <c r="A1449" s="359"/>
      <c r="B1449" s="17"/>
      <c r="C1449" s="12"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customHeight="1" hidden="1">
      <c r="A1450" s="359"/>
      <c r="B1450" s="17"/>
      <c r="C1450" s="12"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customHeight="1" hidden="1">
      <c r="A1451" s="359"/>
      <c r="B1451" s="17"/>
      <c r="C1451" s="12"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customHeight="1" hidden="1">
      <c r="A1452" s="359"/>
      <c r="B1452" s="17"/>
      <c r="C1452" s="12"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customHeight="1" hidden="1">
      <c r="A1453" s="359"/>
      <c r="B1453" s="17"/>
      <c r="C1453" s="12"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customHeight="1" hidden="1">
      <c r="A1454" s="359"/>
      <c r="B1454" s="17"/>
      <c r="C1454" s="12"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customHeight="1" hidden="1">
      <c r="A1455" s="359"/>
      <c r="B1455" s="17"/>
      <c r="C1455" s="12"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customHeight="1" hidden="1">
      <c r="A1456" s="359"/>
      <c r="B1456" s="17"/>
      <c r="C1456" s="12"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customHeight="1" hidden="1">
      <c r="A1457" s="359"/>
      <c r="B1457" s="17"/>
      <c r="C1457" s="12"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customHeight="1" hidden="1">
      <c r="A1458" s="359"/>
      <c r="B1458" s="17"/>
      <c r="C1458" s="12"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customHeight="1" hidden="1">
      <c r="A1459" s="359"/>
      <c r="B1459" s="17"/>
      <c r="C1459" s="12"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customHeight="1" hidden="1">
      <c r="A1460" s="359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customHeight="1" hidden="1">
      <c r="A1461" s="359"/>
      <c r="B1461" s="17"/>
      <c r="C1461" s="12">
        <v>1</v>
      </c>
      <c r="D1461" s="46"/>
      <c r="E1461" s="31"/>
      <c r="F1461" s="23"/>
      <c r="G1461" s="23"/>
      <c r="H1461" s="15"/>
      <c r="I1461" s="46"/>
      <c r="J1461" s="25"/>
      <c r="K1461" s="25"/>
      <c r="L1461" s="25"/>
      <c r="M1461" s="25"/>
      <c r="N1461" s="23"/>
      <c r="O1461" s="323">
        <v>0</v>
      </c>
    </row>
    <row r="1462" spans="1:15" ht="20.25" customHeight="1" hidden="1">
      <c r="A1462" s="359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5"/>
      <c r="N1462" s="23"/>
      <c r="O1462" s="323">
        <v>0</v>
      </c>
    </row>
    <row r="1463" spans="1:15" ht="20.25" customHeight="1" hidden="1">
      <c r="A1463" s="359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customHeight="1" hidden="1">
      <c r="A1464" s="359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customHeight="1" hidden="1">
      <c r="A1465" s="359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customHeight="1" hidden="1">
      <c r="A1466" s="359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customHeight="1" hidden="1">
      <c r="A1467" s="359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customHeight="1" hidden="1">
      <c r="A1468" s="359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customHeight="1" hidden="1">
      <c r="A1469" s="359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customHeight="1" hidden="1">
      <c r="A1470" s="359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customHeight="1" hidden="1">
      <c r="A1471" s="359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customHeight="1" hidden="1">
      <c r="A1472" s="359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customHeight="1" hidden="1">
      <c r="A1473" s="359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customHeight="1" hidden="1">
      <c r="A1474" s="359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customHeight="1" hidden="1">
      <c r="A1475" s="359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customHeight="1" hidden="1">
      <c r="A1476" s="359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customHeight="1" hidden="1">
      <c r="A1477" s="359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customHeight="1" hidden="1">
      <c r="A1478" s="359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customHeight="1" hidden="1">
      <c r="A1479" s="359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customHeight="1" hidden="1">
      <c r="A1480" s="359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customHeight="1" hidden="1">
      <c r="A1481" s="359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customHeight="1" hidden="1">
      <c r="A1482" s="359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customHeight="1" hidden="1">
      <c r="A1483" s="359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customHeight="1" hidden="1">
      <c r="A1484" s="359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customHeight="1" hidden="1">
      <c r="A1485" s="359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customHeight="1" hidden="1">
      <c r="A1486" s="359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customHeight="1" hidden="1">
      <c r="A1487" s="359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customHeight="1" hidden="1">
      <c r="A1488" s="359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customHeight="1" hidden="1">
      <c r="A1489" s="359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customHeight="1" hidden="1">
      <c r="A1490" s="359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customHeight="1" hidden="1">
      <c r="A1491" s="359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customHeight="1" hidden="1">
      <c r="A1492" s="359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customHeight="1" hidden="1">
      <c r="A1493" s="359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customHeight="1" hidden="1">
      <c r="A1494" s="359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customHeight="1" hidden="1">
      <c r="A1495" s="359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customHeight="1" hidden="1">
      <c r="A1496" s="359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customHeight="1" hidden="1">
      <c r="A1497" s="359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customHeight="1" hidden="1">
      <c r="A1498" s="359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customHeight="1" hidden="1">
      <c r="A1499" s="359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customHeight="1" hidden="1">
      <c r="A1500" s="359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customHeight="1" hidden="1">
      <c r="A1501" s="360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8</v>
      </c>
      <c r="K1512" s="312">
        <v>44088</v>
      </c>
      <c r="L1512" s="313" t="s">
        <v>24</v>
      </c>
      <c r="M1512" s="312">
        <v>44094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55" t="s">
        <v>10</v>
      </c>
      <c r="K1514" s="356"/>
      <c r="L1514" s="356"/>
      <c r="M1514" s="357"/>
      <c r="N1514" s="5" t="s">
        <v>11</v>
      </c>
    </row>
    <row r="1515" spans="1:15" ht="20.25" customHeight="1">
      <c r="A1515" s="358" t="s">
        <v>12</v>
      </c>
      <c r="B1515" s="310">
        <v>44088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>
      <c r="A1516" s="359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>
      <c r="A1517" s="359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customHeight="1" hidden="1">
      <c r="A1518" s="359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customHeight="1" hidden="1">
      <c r="A1519" s="359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customHeight="1" hidden="1">
      <c r="A1520" s="359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customHeight="1" hidden="1">
      <c r="A1521" s="359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customHeight="1" hidden="1">
      <c r="A1522" s="359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customHeight="1" hidden="1">
      <c r="A1523" s="359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customHeight="1" hidden="1">
      <c r="A1524" s="359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customHeight="1" hidden="1">
      <c r="A1525" s="359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customHeight="1" hidden="1">
      <c r="A1526" s="359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customHeight="1" hidden="1">
      <c r="A1527" s="359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customHeight="1" hidden="1">
      <c r="A1528" s="359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customHeight="1" hidden="1">
      <c r="A1529" s="359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customHeight="1" hidden="1">
      <c r="A1530" s="359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customHeight="1" hidden="1">
      <c r="A1531" s="359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customHeight="1" hidden="1">
      <c r="A1532" s="359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customHeight="1" hidden="1">
      <c r="A1533" s="359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customHeight="1" hidden="1">
      <c r="A1534" s="359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customHeight="1" hidden="1">
      <c r="A1535" s="359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customHeight="1" hidden="1">
      <c r="A1536" s="359"/>
      <c r="B1536" s="17"/>
      <c r="C1536" s="13">
        <v>20</v>
      </c>
      <c r="D1536" s="27"/>
      <c r="E1536" s="34"/>
      <c r="F1536" s="27"/>
      <c r="G1536" s="27"/>
      <c r="H1536" s="27"/>
      <c r="I1536" s="27"/>
      <c r="J1536" s="28"/>
      <c r="K1536" s="29"/>
      <c r="L1536" s="29"/>
      <c r="M1536" s="30"/>
      <c r="N1536" s="27"/>
      <c r="O1536" s="323">
        <v>0</v>
      </c>
    </row>
    <row r="1537" spans="1:15" ht="20.25" customHeight="1" hidden="1">
      <c r="A1537" s="359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customHeight="1" hidden="1">
      <c r="A1538" s="359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customHeight="1" hidden="1">
      <c r="A1539" s="359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customHeight="1" hidden="1">
      <c r="A1540" s="359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customHeight="1" hidden="1">
      <c r="A1541" s="359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customHeight="1" hidden="1">
      <c r="A1542" s="359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customHeight="1" hidden="1">
      <c r="A1543" s="359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customHeight="1" hidden="1">
      <c r="A1544" s="359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customHeight="1" hidden="1">
      <c r="A1545" s="359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customHeight="1" hidden="1">
      <c r="A1546" s="359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customHeight="1" hidden="1">
      <c r="A1547" s="359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customHeight="1" hidden="1">
      <c r="A1548" s="359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customHeight="1" hidden="1">
      <c r="A1549" s="359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customHeight="1" hidden="1">
      <c r="A1550" s="359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customHeight="1" hidden="1">
      <c r="A1551" s="359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customHeight="1" hidden="1">
      <c r="A1552" s="359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customHeight="1" hidden="1">
      <c r="A1553" s="359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customHeight="1" hidden="1">
      <c r="A1554" s="359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customHeight="1" hidden="1">
      <c r="A1555" s="359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customHeight="1" hidden="1">
      <c r="A1556" s="359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customHeight="1" hidden="1">
      <c r="A1557" s="359"/>
      <c r="B1557" s="17"/>
      <c r="C1557" s="13">
        <v>16</v>
      </c>
      <c r="D1557" s="27"/>
      <c r="E1557" s="34"/>
      <c r="F1557" s="27"/>
      <c r="G1557" s="27"/>
      <c r="H1557" s="27"/>
      <c r="I1557" s="27"/>
      <c r="J1557" s="28"/>
      <c r="K1557" s="25"/>
      <c r="L1557" s="25"/>
      <c r="M1557" s="30"/>
      <c r="N1557" s="27"/>
      <c r="O1557" s="323">
        <v>0</v>
      </c>
    </row>
    <row r="1558" spans="1:15" ht="20.25" customHeight="1" hidden="1">
      <c r="A1558" s="359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customHeight="1" hidden="1">
      <c r="A1559" s="359"/>
      <c r="B1559" s="17"/>
      <c r="C1559" s="6">
        <v>1</v>
      </c>
      <c r="D1559" s="314"/>
      <c r="E1559" s="315"/>
      <c r="F1559" s="314"/>
      <c r="G1559" s="314"/>
      <c r="H1559" s="314"/>
      <c r="I1559" s="314"/>
      <c r="J1559" s="24"/>
      <c r="K1559" s="25"/>
      <c r="L1559" s="25"/>
      <c r="M1559" s="26"/>
      <c r="N1559" s="23"/>
      <c r="O1559" s="323">
        <v>0</v>
      </c>
    </row>
    <row r="1560" spans="1:15" ht="20.25" customHeight="1" hidden="1">
      <c r="A1560" s="359"/>
      <c r="B1560" s="17"/>
      <c r="C1560" s="12"/>
      <c r="D1560" s="46"/>
      <c r="E1560" s="31"/>
      <c r="F1560" s="23"/>
      <c r="G1560" s="23"/>
      <c r="H1560" s="23"/>
      <c r="I1560" s="46"/>
      <c r="J1560" s="25"/>
      <c r="K1560" s="25"/>
      <c r="L1560" s="25"/>
      <c r="M1560" s="25"/>
      <c r="N1560" s="23"/>
      <c r="O1560" s="323">
        <v>0</v>
      </c>
    </row>
    <row r="1561" spans="1:15" ht="20.25" customHeight="1" hidden="1">
      <c r="A1561" s="359"/>
      <c r="B1561" s="17"/>
      <c r="C1561" s="12"/>
      <c r="D1561" s="23"/>
      <c r="E1561" s="31"/>
      <c r="F1561" s="23"/>
      <c r="G1561" s="23"/>
      <c r="H1561" s="23"/>
      <c r="I1561" s="46"/>
      <c r="J1561" s="25"/>
      <c r="K1561" s="25"/>
      <c r="L1561" s="25"/>
      <c r="M1561" s="26"/>
      <c r="N1561" s="23"/>
      <c r="O1561" s="323">
        <v>0</v>
      </c>
    </row>
    <row r="1562" spans="1:15" ht="20.25" customHeight="1" hidden="1">
      <c r="A1562" s="359"/>
      <c r="B1562" s="17"/>
      <c r="C1562" s="12"/>
      <c r="D1562" s="46"/>
      <c r="E1562" s="31"/>
      <c r="F1562" s="23"/>
      <c r="G1562" s="23"/>
      <c r="H1562" s="23"/>
      <c r="I1562" s="46"/>
      <c r="J1562" s="25"/>
      <c r="K1562" s="25"/>
      <c r="L1562" s="25"/>
      <c r="M1562" s="25"/>
      <c r="N1562" s="23"/>
      <c r="O1562" s="323">
        <v>0</v>
      </c>
    </row>
    <row r="1563" spans="1:15" ht="20.25" customHeight="1" hidden="1">
      <c r="A1563" s="359"/>
      <c r="B1563" s="17"/>
      <c r="C1563" s="12"/>
      <c r="D1563" s="23"/>
      <c r="E1563" s="31"/>
      <c r="F1563" s="23"/>
      <c r="G1563" s="23"/>
      <c r="H1563" s="23"/>
      <c r="I1563" s="46"/>
      <c r="J1563" s="25"/>
      <c r="K1563" s="25"/>
      <c r="L1563" s="25"/>
      <c r="M1563" s="25"/>
      <c r="N1563" s="23"/>
      <c r="O1563" s="323">
        <v>0</v>
      </c>
    </row>
    <row r="1564" spans="1:15" ht="20.25" customHeight="1" hidden="1">
      <c r="A1564" s="359"/>
      <c r="B1564" s="17"/>
      <c r="C1564" s="12"/>
      <c r="D1564" s="23"/>
      <c r="E1564" s="16"/>
      <c r="F1564" s="23"/>
      <c r="G1564" s="23"/>
      <c r="H1564" s="23"/>
      <c r="I1564" s="46"/>
      <c r="J1564" s="24"/>
      <c r="K1564" s="25"/>
      <c r="L1564" s="25"/>
      <c r="M1564" s="25"/>
      <c r="N1564" s="23"/>
      <c r="O1564" s="323">
        <v>0</v>
      </c>
    </row>
    <row r="1565" spans="1:15" ht="20.25" customHeight="1" hidden="1">
      <c r="A1565" s="359"/>
      <c r="B1565" s="17"/>
      <c r="C1565" s="12"/>
      <c r="D1565" s="23"/>
      <c r="E1565" s="31"/>
      <c r="F1565" s="23"/>
      <c r="G1565" s="23"/>
      <c r="H1565" s="23"/>
      <c r="I1565" s="46"/>
      <c r="J1565" s="25"/>
      <c r="K1565" s="25"/>
      <c r="L1565" s="25"/>
      <c r="M1565" s="25"/>
      <c r="N1565" s="23"/>
      <c r="O1565" s="323">
        <v>0</v>
      </c>
    </row>
    <row r="1566" spans="1:15" ht="20.25" customHeight="1" hidden="1">
      <c r="A1566" s="359"/>
      <c r="B1566" s="17"/>
      <c r="C1566" s="12"/>
      <c r="D1566" s="314"/>
      <c r="E1566" s="31"/>
      <c r="F1566" s="23"/>
      <c r="G1566" s="23"/>
      <c r="H1566" s="23"/>
      <c r="I1566" s="46"/>
      <c r="J1566" s="25"/>
      <c r="K1566" s="25"/>
      <c r="L1566" s="25"/>
      <c r="M1566" s="25"/>
      <c r="N1566" s="23"/>
      <c r="O1566" s="323">
        <v>0</v>
      </c>
    </row>
    <row r="1567" spans="1:15" ht="20.25" customHeight="1" hidden="1">
      <c r="A1567" s="359"/>
      <c r="B1567" s="17"/>
      <c r="C1567" s="12"/>
      <c r="D1567" s="23"/>
      <c r="E1567" s="31"/>
      <c r="F1567" s="23"/>
      <c r="G1567" s="23"/>
      <c r="H1567" s="23"/>
      <c r="I1567" s="46"/>
      <c r="J1567" s="24"/>
      <c r="K1567" s="25"/>
      <c r="L1567" s="25"/>
      <c r="M1567" s="26"/>
      <c r="N1567" s="23"/>
      <c r="O1567" s="323">
        <v>0</v>
      </c>
    </row>
    <row r="1568" spans="1:15" ht="20.25" customHeight="1" hidden="1">
      <c r="A1568" s="359"/>
      <c r="B1568" s="17"/>
      <c r="C1568" s="12"/>
      <c r="D1568" s="23"/>
      <c r="E1568" s="31"/>
      <c r="F1568" s="23"/>
      <c r="G1568" s="23"/>
      <c r="H1568" s="23"/>
      <c r="I1568" s="46"/>
      <c r="J1568" s="24"/>
      <c r="K1568" s="25"/>
      <c r="L1568" s="25"/>
      <c r="M1568" s="26"/>
      <c r="N1568" s="23"/>
      <c r="O1568" s="323">
        <v>0</v>
      </c>
    </row>
    <row r="1569" spans="1:15" ht="20.25" customHeight="1" hidden="1">
      <c r="A1569" s="359"/>
      <c r="B1569" s="17"/>
      <c r="C1569" s="12"/>
      <c r="D1569" s="46"/>
      <c r="E1569" s="31"/>
      <c r="F1569" s="23"/>
      <c r="G1569" s="23"/>
      <c r="H1569" s="23"/>
      <c r="I1569" s="46"/>
      <c r="J1569" s="25"/>
      <c r="K1569" s="25"/>
      <c r="L1569" s="25"/>
      <c r="M1569" s="26"/>
      <c r="N1569" s="23"/>
      <c r="O1569" s="323">
        <v>0</v>
      </c>
    </row>
    <row r="1570" spans="1:15" ht="20.25" customHeight="1" hidden="1">
      <c r="A1570" s="359"/>
      <c r="B1570" s="17"/>
      <c r="C1570" s="12"/>
      <c r="D1570" s="46"/>
      <c r="E1570" s="31"/>
      <c r="F1570" s="23"/>
      <c r="G1570" s="23"/>
      <c r="H1570" s="23"/>
      <c r="I1570" s="46"/>
      <c r="J1570" s="24"/>
      <c r="K1570" s="25"/>
      <c r="L1570" s="25"/>
      <c r="M1570" s="26"/>
      <c r="N1570" s="23"/>
      <c r="O1570" s="323">
        <v>0</v>
      </c>
    </row>
    <row r="1571" spans="1:15" ht="20.25" customHeight="1" hidden="1">
      <c r="A1571" s="359"/>
      <c r="B1571" s="17"/>
      <c r="C1571" s="12"/>
      <c r="D1571" s="46"/>
      <c r="E1571" s="31"/>
      <c r="F1571" s="23"/>
      <c r="G1571" s="23"/>
      <c r="H1571" s="23"/>
      <c r="I1571" s="46"/>
      <c r="J1571" s="25"/>
      <c r="K1571" s="25"/>
      <c r="L1571" s="25"/>
      <c r="M1571" s="25"/>
      <c r="N1571" s="23"/>
      <c r="O1571" s="323">
        <v>0</v>
      </c>
    </row>
    <row r="1572" spans="1:15" ht="20.25" customHeight="1" hidden="1">
      <c r="A1572" s="359"/>
      <c r="B1572" s="17"/>
      <c r="C1572" s="12"/>
      <c r="D1572" s="23"/>
      <c r="E1572" s="31"/>
      <c r="F1572" s="23"/>
      <c r="G1572" s="23"/>
      <c r="H1572" s="23"/>
      <c r="I1572" s="46"/>
      <c r="J1572" s="24"/>
      <c r="K1572" s="25"/>
      <c r="L1572" s="25"/>
      <c r="M1572" s="25"/>
      <c r="N1572" s="23"/>
      <c r="O1572" s="323">
        <v>0</v>
      </c>
    </row>
    <row r="1573" spans="1:15" ht="20.25" customHeight="1" hidden="1">
      <c r="A1573" s="359"/>
      <c r="B1573" s="17"/>
      <c r="C1573" s="12"/>
      <c r="D1573" s="23"/>
      <c r="E1573" s="31"/>
      <c r="F1573" s="23"/>
      <c r="G1573" s="23"/>
      <c r="H1573" s="23"/>
      <c r="I1573" s="23"/>
      <c r="J1573" s="25"/>
      <c r="K1573" s="25"/>
      <c r="L1573" s="25"/>
      <c r="M1573" s="26"/>
      <c r="N1573" s="23"/>
      <c r="O1573" s="323">
        <v>0</v>
      </c>
    </row>
    <row r="1574" spans="1:15" ht="20.25" customHeight="1" hidden="1">
      <c r="A1574" s="359"/>
      <c r="B1574" s="17"/>
      <c r="C1574" s="12"/>
      <c r="D1574" s="23"/>
      <c r="E1574" s="31"/>
      <c r="F1574" s="23"/>
      <c r="G1574" s="23"/>
      <c r="H1574" s="23"/>
      <c r="I1574" s="23"/>
      <c r="J1574" s="25"/>
      <c r="K1574" s="25"/>
      <c r="L1574" s="25"/>
      <c r="M1574" s="25"/>
      <c r="N1574" s="23"/>
      <c r="O1574" s="323">
        <v>0</v>
      </c>
    </row>
    <row r="1575" spans="1:15" ht="20.25" customHeight="1" hidden="1">
      <c r="A1575" s="359"/>
      <c r="B1575" s="17"/>
      <c r="C1575" s="12"/>
      <c r="D1575" s="23"/>
      <c r="E1575" s="31"/>
      <c r="F1575" s="23"/>
      <c r="G1575" s="23"/>
      <c r="H1575" s="23"/>
      <c r="I1575" s="23"/>
      <c r="J1575" s="25"/>
      <c r="K1575" s="25"/>
      <c r="L1575" s="25"/>
      <c r="M1575" s="26"/>
      <c r="N1575" s="23"/>
      <c r="O1575" s="323">
        <v>0</v>
      </c>
    </row>
    <row r="1576" spans="1:15" ht="20.25" customHeight="1" hidden="1">
      <c r="A1576" s="359"/>
      <c r="B1576" s="17"/>
      <c r="C1576" s="12"/>
      <c r="D1576" s="23"/>
      <c r="E1576" s="31"/>
      <c r="F1576" s="23"/>
      <c r="G1576" s="23"/>
      <c r="H1576" s="23"/>
      <c r="I1576" s="23"/>
      <c r="J1576" s="25"/>
      <c r="K1576" s="25"/>
      <c r="L1576" s="25"/>
      <c r="M1576" s="25"/>
      <c r="N1576" s="23"/>
      <c r="O1576" s="323">
        <v>0</v>
      </c>
    </row>
    <row r="1577" spans="1:15" ht="20.25" customHeight="1" hidden="1">
      <c r="A1577" s="359"/>
      <c r="B1577" s="17"/>
      <c r="C1577" s="12"/>
      <c r="D1577" s="23"/>
      <c r="E1577" s="31"/>
      <c r="F1577" s="23"/>
      <c r="G1577" s="23"/>
      <c r="H1577" s="23"/>
      <c r="I1577" s="23"/>
      <c r="J1577" s="25"/>
      <c r="K1577" s="25"/>
      <c r="L1577" s="25"/>
      <c r="M1577" s="25"/>
      <c r="N1577" s="23"/>
      <c r="O1577" s="323">
        <v>0</v>
      </c>
    </row>
    <row r="1578" spans="1:15" ht="20.25" customHeight="1" hidden="1">
      <c r="A1578" s="359"/>
      <c r="B1578" s="17"/>
      <c r="C1578" s="13"/>
      <c r="D1578" s="27"/>
      <c r="E1578" s="34"/>
      <c r="F1578" s="27"/>
      <c r="G1578" s="27"/>
      <c r="H1578" s="27"/>
      <c r="I1578" s="27"/>
      <c r="J1578" s="25"/>
      <c r="K1578" s="25"/>
      <c r="L1578" s="25"/>
      <c r="M1578" s="25"/>
      <c r="N1578" s="27"/>
      <c r="O1578" s="323">
        <v>0</v>
      </c>
    </row>
    <row r="1579" spans="1:15" ht="20.25" customHeight="1" hidden="1">
      <c r="A1579" s="359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customHeight="1" hidden="1">
      <c r="A1580" s="359"/>
      <c r="B1580" s="17"/>
      <c r="C1580" s="12">
        <v>1</v>
      </c>
      <c r="D1580" s="46"/>
      <c r="E1580" s="31"/>
      <c r="F1580" s="23"/>
      <c r="G1580" s="23"/>
      <c r="H1580" s="23"/>
      <c r="I1580" s="46"/>
      <c r="J1580" s="25"/>
      <c r="K1580" s="25"/>
      <c r="L1580" s="25"/>
      <c r="M1580" s="25"/>
      <c r="N1580" s="23"/>
      <c r="O1580" s="323">
        <v>0</v>
      </c>
    </row>
    <row r="1581" spans="1:15" ht="20.25" customHeight="1" hidden="1">
      <c r="A1581" s="359"/>
      <c r="B1581" s="17"/>
      <c r="C1581" s="12"/>
      <c r="D1581" s="23"/>
      <c r="E1581" s="31"/>
      <c r="F1581" s="23"/>
      <c r="G1581" s="23"/>
      <c r="H1581" s="23"/>
      <c r="I1581" s="46"/>
      <c r="J1581" s="25"/>
      <c r="K1581" s="25"/>
      <c r="L1581" s="25"/>
      <c r="M1581" s="25"/>
      <c r="N1581" s="23"/>
      <c r="O1581" s="323">
        <v>0</v>
      </c>
    </row>
    <row r="1582" spans="1:15" ht="20.25" customHeight="1" hidden="1">
      <c r="A1582" s="359"/>
      <c r="B1582" s="17"/>
      <c r="C1582" s="12"/>
      <c r="D1582" s="23"/>
      <c r="E1582" s="31"/>
      <c r="F1582" s="23"/>
      <c r="G1582" s="23"/>
      <c r="H1582" s="23"/>
      <c r="I1582" s="46"/>
      <c r="J1582" s="25"/>
      <c r="K1582" s="25"/>
      <c r="L1582" s="25"/>
      <c r="M1582" s="25"/>
      <c r="N1582" s="23"/>
      <c r="O1582" s="323">
        <v>0</v>
      </c>
    </row>
    <row r="1583" spans="1:15" ht="20.25" customHeight="1" hidden="1">
      <c r="A1583" s="359"/>
      <c r="B1583" s="17"/>
      <c r="C1583" s="12"/>
      <c r="D1583" s="23"/>
      <c r="E1583" s="31"/>
      <c r="F1583" s="23"/>
      <c r="G1583" s="23"/>
      <c r="H1583" s="23"/>
      <c r="I1583" s="46"/>
      <c r="J1583" s="24"/>
      <c r="K1583" s="25"/>
      <c r="L1583" s="25"/>
      <c r="M1583" s="26"/>
      <c r="N1583" s="23"/>
      <c r="O1583" s="323">
        <v>0</v>
      </c>
    </row>
    <row r="1584" spans="1:15" ht="20.25" customHeight="1" hidden="1">
      <c r="A1584" s="359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customHeight="1" hidden="1">
      <c r="A1585" s="359"/>
      <c r="B1585" s="17"/>
      <c r="C1585" s="12"/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customHeight="1" hidden="1">
      <c r="A1586" s="359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customHeight="1" hidden="1">
      <c r="A1587" s="359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customHeight="1" hidden="1">
      <c r="A1588" s="359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customHeight="1" hidden="1">
      <c r="A1589" s="359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customHeight="1" hidden="1">
      <c r="A1590" s="359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customHeight="1" hidden="1">
      <c r="A1591" s="359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customHeight="1" hidden="1">
      <c r="A1592" s="359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customHeight="1" hidden="1">
      <c r="A1593" s="359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customHeight="1" hidden="1">
      <c r="A1594" s="359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customHeight="1" hidden="1">
      <c r="A1595" s="359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customHeight="1" hidden="1">
      <c r="A1596" s="359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customHeight="1" hidden="1">
      <c r="A1597" s="359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customHeight="1" hidden="1">
      <c r="A1598" s="359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customHeight="1" hidden="1">
      <c r="A1599" s="359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customHeight="1" hidden="1">
      <c r="A1600" s="359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customHeight="1" hidden="1">
      <c r="A1601" s="359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customHeight="1" hidden="1">
      <c r="A1602" s="359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customHeight="1" hidden="1">
      <c r="A1603" s="359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customHeight="1" hidden="1">
      <c r="A1604" s="359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customHeight="1" hidden="1">
      <c r="A1605" s="359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customHeight="1" hidden="1">
      <c r="A1606" s="359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customHeight="1" hidden="1">
      <c r="A1607" s="359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customHeight="1" hidden="1">
      <c r="A1608" s="359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customHeight="1" hidden="1">
      <c r="A1609" s="359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customHeight="1" hidden="1">
      <c r="A1610" s="359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customHeight="1" hidden="1">
      <c r="A1611" s="359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customHeight="1" hidden="1">
      <c r="A1612" s="359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customHeight="1" hidden="1">
      <c r="A1613" s="359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customHeight="1" hidden="1">
      <c r="A1614" s="359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customHeight="1" hidden="1">
      <c r="A1615" s="359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customHeight="1" hidden="1">
      <c r="A1616" s="359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customHeight="1" hidden="1">
      <c r="A1617" s="359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customHeight="1" hidden="1">
      <c r="A1618" s="359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customHeight="1" hidden="1">
      <c r="A1619" s="359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customHeight="1" hidden="1">
      <c r="A1620" s="360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>
      <c r="A1621" s="36" t="s">
        <v>18</v>
      </c>
      <c r="B1621" s="8">
        <v>44089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5"/>
      <c r="N1622" s="23"/>
      <c r="O1622" s="323">
        <v>0</v>
      </c>
    </row>
    <row r="1623" spans="1:15" ht="20.25" customHeight="1">
      <c r="A1623" s="37"/>
      <c r="B1623" s="9"/>
      <c r="C1623" s="6">
        <v>1</v>
      </c>
      <c r="D1623" s="46" t="s">
        <v>78</v>
      </c>
      <c r="E1623" s="31">
        <v>2</v>
      </c>
      <c r="F1623" s="23"/>
      <c r="G1623" s="23"/>
      <c r="H1623" s="23" t="s">
        <v>53</v>
      </c>
      <c r="I1623" s="46" t="s">
        <v>74</v>
      </c>
      <c r="J1623" s="24" t="s">
        <v>62</v>
      </c>
      <c r="K1623" s="25" t="s">
        <v>58</v>
      </c>
      <c r="L1623" s="25" t="s">
        <v>65</v>
      </c>
      <c r="M1623" s="25"/>
      <c r="N1623" s="23"/>
      <c r="O1623" s="323" t="s">
        <v>90</v>
      </c>
    </row>
    <row r="1624" spans="1:15" ht="19.5">
      <c r="A1624" s="37"/>
      <c r="B1624" s="9"/>
      <c r="C1624" s="13"/>
      <c r="D1624" s="329"/>
      <c r="E1624" s="34"/>
      <c r="F1624" s="27"/>
      <c r="G1624" s="27"/>
      <c r="H1624" s="27"/>
      <c r="I1624" s="329"/>
      <c r="J1624" s="29"/>
      <c r="K1624" s="29"/>
      <c r="L1624" s="29"/>
      <c r="M1624" s="30"/>
      <c r="N1624" s="28"/>
      <c r="O1624" s="323">
        <v>0</v>
      </c>
    </row>
    <row r="1625" spans="1:15" ht="20.25" customHeight="1" hidden="1">
      <c r="A1625" s="37"/>
      <c r="B1625" s="9"/>
      <c r="C1625" s="12"/>
      <c r="D1625" s="23"/>
      <c r="E1625" s="31"/>
      <c r="F1625" s="23"/>
      <c r="G1625" s="23"/>
      <c r="H1625" s="23"/>
      <c r="I1625" s="46"/>
      <c r="J1625" s="25"/>
      <c r="K1625" s="25"/>
      <c r="L1625" s="25"/>
      <c r="M1625" s="26"/>
      <c r="N1625" s="25"/>
      <c r="O1625" s="323">
        <v>0</v>
      </c>
    </row>
    <row r="1626" spans="1:15" ht="20.25" customHeight="1" hidden="1">
      <c r="A1626" s="37"/>
      <c r="B1626" s="9"/>
      <c r="C1626" s="12"/>
      <c r="D1626" s="46"/>
      <c r="E1626" s="31"/>
      <c r="F1626" s="23"/>
      <c r="G1626" s="23"/>
      <c r="H1626" s="46"/>
      <c r="I1626" s="46"/>
      <c r="J1626" s="25"/>
      <c r="K1626" s="25"/>
      <c r="L1626" s="25"/>
      <c r="M1626" s="26"/>
      <c r="N1626" s="26"/>
      <c r="O1626" s="323">
        <v>0</v>
      </c>
    </row>
    <row r="1627" spans="1:15" ht="20.25" customHeight="1" hidden="1">
      <c r="A1627" s="37"/>
      <c r="B1627" s="9"/>
      <c r="C1627" s="12"/>
      <c r="D1627" s="46"/>
      <c r="E1627" s="31"/>
      <c r="F1627" s="23"/>
      <c r="G1627" s="23"/>
      <c r="H1627" s="23"/>
      <c r="I1627" s="46"/>
      <c r="J1627" s="25"/>
      <c r="K1627" s="25"/>
      <c r="L1627" s="25"/>
      <c r="M1627" s="26"/>
      <c r="N1627" s="25"/>
      <c r="O1627" s="323">
        <v>0</v>
      </c>
    </row>
    <row r="1628" spans="1:15" ht="20.25" customHeight="1" hidden="1">
      <c r="A1628" s="37"/>
      <c r="B1628" s="9"/>
      <c r="C1628" s="12"/>
      <c r="D1628" s="46"/>
      <c r="E1628" s="31"/>
      <c r="F1628" s="23"/>
      <c r="G1628" s="23"/>
      <c r="H1628" s="23"/>
      <c r="I1628" s="46"/>
      <c r="J1628" s="24"/>
      <c r="K1628" s="25"/>
      <c r="L1628" s="25"/>
      <c r="M1628" s="26"/>
      <c r="N1628" s="26"/>
      <c r="O1628" s="323">
        <v>0</v>
      </c>
    </row>
    <row r="1629" spans="1:15" ht="20.25" customHeight="1" hidden="1">
      <c r="A1629" s="37"/>
      <c r="B1629" s="9"/>
      <c r="C1629" s="12"/>
      <c r="D1629" s="23"/>
      <c r="E1629" s="16"/>
      <c r="F1629" s="23"/>
      <c r="G1629" s="23"/>
      <c r="H1629" s="23"/>
      <c r="I1629" s="46"/>
      <c r="J1629" s="25"/>
      <c r="K1629" s="25"/>
      <c r="L1629" s="25"/>
      <c r="M1629" s="26"/>
      <c r="N1629" s="26"/>
      <c r="O1629" s="323">
        <v>0</v>
      </c>
    </row>
    <row r="1630" spans="1:15" ht="20.25" customHeight="1" hidden="1">
      <c r="A1630" s="37"/>
      <c r="B1630" s="9"/>
      <c r="C1630" s="12"/>
      <c r="D1630" s="46"/>
      <c r="E1630" s="31"/>
      <c r="F1630" s="23"/>
      <c r="G1630" s="23"/>
      <c r="H1630" s="23"/>
      <c r="I1630" s="46"/>
      <c r="J1630" s="25"/>
      <c r="K1630" s="25"/>
      <c r="L1630" s="25"/>
      <c r="M1630" s="26"/>
      <c r="N1630" s="26"/>
      <c r="O1630" s="323">
        <v>0</v>
      </c>
    </row>
    <row r="1631" spans="1:15" ht="20.25" customHeight="1" hidden="1">
      <c r="A1631" s="37"/>
      <c r="B1631" s="17"/>
      <c r="C1631" s="12"/>
      <c r="D1631" s="46"/>
      <c r="E1631" s="31"/>
      <c r="F1631" s="23"/>
      <c r="G1631" s="23"/>
      <c r="H1631" s="23"/>
      <c r="I1631" s="46"/>
      <c r="J1631" s="25"/>
      <c r="K1631" s="25"/>
      <c r="L1631" s="25"/>
      <c r="M1631" s="26"/>
      <c r="N1631" s="26"/>
      <c r="O1631" s="323">
        <v>0</v>
      </c>
    </row>
    <row r="1632" spans="1:15" ht="20.25" customHeight="1" hidden="1">
      <c r="A1632" s="37"/>
      <c r="B1632" s="17"/>
      <c r="C1632" s="12"/>
      <c r="D1632" s="23"/>
      <c r="E1632" s="16"/>
      <c r="F1632" s="23"/>
      <c r="G1632" s="23"/>
      <c r="H1632" s="23"/>
      <c r="I1632" s="46"/>
      <c r="J1632" s="24"/>
      <c r="K1632" s="25"/>
      <c r="L1632" s="25"/>
      <c r="M1632" s="26"/>
      <c r="N1632" s="26"/>
      <c r="O1632" s="323">
        <v>0</v>
      </c>
    </row>
    <row r="1633" spans="1:15" ht="20.25" customHeight="1" hidden="1">
      <c r="A1633" s="37"/>
      <c r="B1633" s="17"/>
      <c r="C1633" s="12"/>
      <c r="D1633" s="23"/>
      <c r="E1633" s="31"/>
      <c r="F1633" s="23"/>
      <c r="G1633" s="23"/>
      <c r="H1633" s="23"/>
      <c r="I1633" s="46"/>
      <c r="J1633" s="24"/>
      <c r="K1633" s="25"/>
      <c r="L1633" s="25"/>
      <c r="M1633" s="26"/>
      <c r="N1633" s="26"/>
      <c r="O1633" s="323">
        <v>0</v>
      </c>
    </row>
    <row r="1634" spans="1:15" ht="20.25" customHeight="1" hidden="1">
      <c r="A1634" s="37"/>
      <c r="B1634" s="17"/>
      <c r="C1634" s="12"/>
      <c r="D1634" s="23"/>
      <c r="E1634" s="16"/>
      <c r="F1634" s="23"/>
      <c r="G1634" s="23"/>
      <c r="H1634" s="23"/>
      <c r="I1634" s="23"/>
      <c r="J1634" s="25"/>
      <c r="K1634" s="25"/>
      <c r="L1634" s="25"/>
      <c r="M1634" s="26"/>
      <c r="N1634" s="26"/>
      <c r="O1634" s="323">
        <v>0</v>
      </c>
    </row>
    <row r="1635" spans="1:15" ht="20.25" customHeight="1" hidden="1">
      <c r="A1635" s="37"/>
      <c r="B1635" s="17"/>
      <c r="C1635" s="12"/>
      <c r="D1635" s="46"/>
      <c r="E1635" s="31"/>
      <c r="F1635" s="23"/>
      <c r="G1635" s="23"/>
      <c r="H1635" s="23"/>
      <c r="I1635" s="46"/>
      <c r="J1635" s="24"/>
      <c r="K1635" s="25"/>
      <c r="L1635" s="25"/>
      <c r="M1635" s="26"/>
      <c r="N1635" s="26"/>
      <c r="O1635" s="323">
        <v>0</v>
      </c>
    </row>
    <row r="1636" spans="1:15" ht="20.25" customHeight="1" hidden="1">
      <c r="A1636" s="37"/>
      <c r="B1636" s="17"/>
      <c r="C1636" s="12"/>
      <c r="D1636" s="23"/>
      <c r="E1636" s="16"/>
      <c r="F1636" s="23"/>
      <c r="G1636" s="23"/>
      <c r="H1636" s="23"/>
      <c r="I1636" s="46"/>
      <c r="J1636" s="24"/>
      <c r="K1636" s="25"/>
      <c r="L1636" s="25"/>
      <c r="M1636" s="26"/>
      <c r="N1636" s="26"/>
      <c r="O1636" s="323"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46"/>
      <c r="J1637" s="25"/>
      <c r="K1637" s="25"/>
      <c r="L1637" s="25"/>
      <c r="M1637" s="26"/>
      <c r="N1637" s="26"/>
      <c r="O1637" s="323">
        <v>0</v>
      </c>
    </row>
    <row r="1638" spans="1:15" ht="20.25" customHeight="1" hidden="1">
      <c r="A1638" s="37"/>
      <c r="B1638" s="17"/>
      <c r="C1638" s="12"/>
      <c r="D1638" s="23"/>
      <c r="E1638" s="16"/>
      <c r="F1638" s="23"/>
      <c r="G1638" s="23"/>
      <c r="H1638" s="23"/>
      <c r="I1638" s="23"/>
      <c r="J1638" s="24"/>
      <c r="K1638" s="25"/>
      <c r="L1638" s="25"/>
      <c r="M1638" s="26"/>
      <c r="N1638" s="26"/>
      <c r="O1638" s="323"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5"/>
      <c r="K1639" s="25"/>
      <c r="L1639" s="25"/>
      <c r="M1639" s="25"/>
      <c r="N1639" s="23"/>
      <c r="O1639" s="323">
        <v>0</v>
      </c>
    </row>
    <row r="1640" spans="1:15" ht="20.25" customHeight="1" hidden="1">
      <c r="A1640" s="37"/>
      <c r="B1640" s="17"/>
      <c r="C1640" s="12"/>
      <c r="D1640" s="23"/>
      <c r="E1640" s="16"/>
      <c r="F1640" s="23"/>
      <c r="G1640" s="23"/>
      <c r="H1640" s="23"/>
      <c r="I1640" s="23"/>
      <c r="J1640" s="24"/>
      <c r="K1640" s="25"/>
      <c r="L1640" s="25"/>
      <c r="M1640" s="25"/>
      <c r="N1640" s="23"/>
      <c r="O1640" s="323"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5"/>
      <c r="K1641" s="25"/>
      <c r="L1641" s="25"/>
      <c r="M1641" s="25"/>
      <c r="N1641" s="23"/>
      <c r="O1641" s="323"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9"/>
      <c r="K1642" s="29"/>
      <c r="L1642" s="29"/>
      <c r="M1642" s="29"/>
      <c r="N1642" s="27"/>
      <c r="O1642" s="323">
        <v>0</v>
      </c>
    </row>
    <row r="1643" spans="1:15" ht="20.25" customHeight="1" hidden="1">
      <c r="A1643" s="37"/>
      <c r="B1643" s="17"/>
      <c r="C1643" s="10" t="s">
        <v>14</v>
      </c>
      <c r="D1643" s="19"/>
      <c r="E1643" s="33"/>
      <c r="F1643" s="19"/>
      <c r="G1643" s="19"/>
      <c r="H1643" s="19"/>
      <c r="I1643" s="19"/>
      <c r="J1643" s="20"/>
      <c r="K1643" s="21"/>
      <c r="L1643" s="21"/>
      <c r="M1643" s="22"/>
      <c r="N1643" s="19"/>
      <c r="O1643" s="323">
        <v>0</v>
      </c>
    </row>
    <row r="1644" spans="1:15" ht="20.25" customHeight="1" hidden="1">
      <c r="A1644" s="37"/>
      <c r="B1644" s="17"/>
      <c r="C1644" s="12">
        <v>1</v>
      </c>
      <c r="D1644" s="46"/>
      <c r="E1644" s="31"/>
      <c r="F1644" s="23"/>
      <c r="G1644" s="23"/>
      <c r="H1644" s="23"/>
      <c r="I1644" s="46"/>
      <c r="J1644" s="24"/>
      <c r="K1644" s="25"/>
      <c r="L1644" s="25"/>
      <c r="M1644" s="25"/>
      <c r="N1644" s="23"/>
      <c r="O1644" s="323">
        <v>0</v>
      </c>
    </row>
    <row r="1645" spans="1:15" ht="20.25" customHeight="1" hidden="1">
      <c r="A1645" s="37"/>
      <c r="B1645" s="17"/>
      <c r="C1645" s="12"/>
      <c r="D1645" s="23"/>
      <c r="E1645" s="16"/>
      <c r="F1645" s="23"/>
      <c r="G1645" s="23"/>
      <c r="H1645" s="23"/>
      <c r="I1645" s="46"/>
      <c r="J1645" s="24"/>
      <c r="K1645" s="25"/>
      <c r="L1645" s="25"/>
      <c r="M1645" s="25"/>
      <c r="N1645" s="23"/>
      <c r="O1645" s="323">
        <v>0</v>
      </c>
    </row>
    <row r="1646" spans="1:15" ht="20.25" customHeight="1" hidden="1">
      <c r="A1646" s="37"/>
      <c r="B1646" s="17"/>
      <c r="C1646" s="12">
        <v>2</v>
      </c>
      <c r="D1646" s="46"/>
      <c r="E1646" s="31"/>
      <c r="F1646" s="23"/>
      <c r="G1646" s="23"/>
      <c r="H1646" s="23"/>
      <c r="I1646" s="46"/>
      <c r="J1646" s="25"/>
      <c r="K1646" s="25"/>
      <c r="L1646" s="25"/>
      <c r="M1646" s="25"/>
      <c r="N1646" s="23"/>
      <c r="O1646" s="323">
        <v>0</v>
      </c>
    </row>
    <row r="1647" spans="1:15" ht="20.25" customHeight="1" hidden="1">
      <c r="A1647" s="37"/>
      <c r="B1647" s="17"/>
      <c r="C1647" s="12">
        <v>3</v>
      </c>
      <c r="D1647" s="23"/>
      <c r="E1647" s="31"/>
      <c r="F1647" s="23"/>
      <c r="G1647" s="23"/>
      <c r="H1647" s="23"/>
      <c r="I1647" s="46"/>
      <c r="J1647" s="24"/>
      <c r="K1647" s="25"/>
      <c r="L1647" s="25"/>
      <c r="M1647" s="26"/>
      <c r="N1647" s="23"/>
      <c r="O1647" s="323">
        <v>0</v>
      </c>
    </row>
    <row r="1648" spans="1:15" ht="20.25" customHeight="1" hidden="1">
      <c r="A1648" s="37"/>
      <c r="B1648" s="17"/>
      <c r="C1648" s="12">
        <v>4</v>
      </c>
      <c r="D1648" s="23"/>
      <c r="E1648" s="16"/>
      <c r="F1648" s="23"/>
      <c r="G1648" s="23"/>
      <c r="H1648" s="23"/>
      <c r="I1648" s="46"/>
      <c r="J1648" s="25"/>
      <c r="K1648" s="25"/>
      <c r="L1648" s="25"/>
      <c r="M1648" s="25"/>
      <c r="N1648" s="23"/>
      <c r="O1648" s="323">
        <v>0</v>
      </c>
    </row>
    <row r="1649" spans="1:15" ht="20.25" customHeight="1" hidden="1">
      <c r="A1649" s="37"/>
      <c r="B1649" s="17"/>
      <c r="C1649" s="12"/>
      <c r="D1649" s="46"/>
      <c r="E1649" s="31"/>
      <c r="F1649" s="23"/>
      <c r="G1649" s="23"/>
      <c r="H1649" s="23"/>
      <c r="I1649" s="46"/>
      <c r="J1649" s="25"/>
      <c r="K1649" s="25"/>
      <c r="L1649" s="25"/>
      <c r="M1649" s="26"/>
      <c r="N1649" s="23"/>
      <c r="O1649" s="323">
        <v>0</v>
      </c>
    </row>
    <row r="1650" spans="1:15" ht="20.25" customHeight="1" hidden="1">
      <c r="A1650" s="37"/>
      <c r="B1650" s="17"/>
      <c r="C1650" s="12"/>
      <c r="D1650" s="23"/>
      <c r="E1650" s="16"/>
      <c r="F1650" s="23"/>
      <c r="G1650" s="23"/>
      <c r="H1650" s="23"/>
      <c r="I1650" s="46"/>
      <c r="J1650" s="24"/>
      <c r="K1650" s="25"/>
      <c r="L1650" s="25"/>
      <c r="M1650" s="25"/>
      <c r="N1650" s="23"/>
      <c r="O1650" s="323">
        <v>0</v>
      </c>
    </row>
    <row r="1651" spans="1:15" ht="20.25" customHeight="1" hidden="1">
      <c r="A1651" s="37"/>
      <c r="B1651" s="17"/>
      <c r="C1651" s="13"/>
      <c r="D1651" s="46"/>
      <c r="E1651" s="31"/>
      <c r="F1651" s="23"/>
      <c r="G1651" s="23"/>
      <c r="H1651" s="23"/>
      <c r="I1651" s="27"/>
      <c r="J1651" s="28"/>
      <c r="K1651" s="29"/>
      <c r="L1651" s="29"/>
      <c r="M1651" s="30"/>
      <c r="N1651" s="27"/>
      <c r="O1651" s="323">
        <v>0</v>
      </c>
    </row>
    <row r="1652" spans="1:15" ht="20.25" customHeight="1" hidden="1">
      <c r="A1652" s="37"/>
      <c r="B1652" s="17"/>
      <c r="C1652" s="12"/>
      <c r="D1652" s="23"/>
      <c r="E1652" s="16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3"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3">
        <v>0</v>
      </c>
    </row>
    <row r="1654" spans="1:15" ht="20.25" customHeight="1" hidden="1">
      <c r="A1654" s="37"/>
      <c r="B1654" s="17"/>
      <c r="C1654" s="12"/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3"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3"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8"/>
      <c r="K1663" s="29"/>
      <c r="L1663" s="29"/>
      <c r="M1663" s="30"/>
      <c r="N1663" s="27"/>
      <c r="O1663" s="323">
        <v>0</v>
      </c>
    </row>
    <row r="1664" spans="1:15" ht="20.25" customHeight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customHeight="1">
      <c r="A1665" s="37"/>
      <c r="B1665" s="17"/>
      <c r="C1665" s="12">
        <v>1</v>
      </c>
      <c r="D1665" s="46" t="s">
        <v>79</v>
      </c>
      <c r="E1665" s="31">
        <v>2</v>
      </c>
      <c r="F1665" s="23"/>
      <c r="G1665" s="23"/>
      <c r="H1665" s="23" t="s">
        <v>52</v>
      </c>
      <c r="I1665" s="46" t="s">
        <v>75</v>
      </c>
      <c r="J1665" s="25" t="s">
        <v>60</v>
      </c>
      <c r="K1665" s="25" t="s">
        <v>59</v>
      </c>
      <c r="L1665" s="25" t="s">
        <v>55</v>
      </c>
      <c r="M1665" s="26" t="s">
        <v>70</v>
      </c>
      <c r="N1665" s="23"/>
      <c r="O1665" s="323" t="s">
        <v>91</v>
      </c>
    </row>
    <row r="1666" spans="1:15" ht="20.25" customHeight="1">
      <c r="A1666" s="37"/>
      <c r="B1666" s="17"/>
      <c r="C1666" s="12"/>
      <c r="D1666" s="23"/>
      <c r="E1666" s="16"/>
      <c r="F1666" s="23"/>
      <c r="G1666" s="23"/>
      <c r="H1666" s="23"/>
      <c r="I1666" s="46"/>
      <c r="J1666" s="25"/>
      <c r="K1666" s="25"/>
      <c r="L1666" s="25"/>
      <c r="M1666" s="26"/>
      <c r="N1666" s="25"/>
      <c r="O1666" s="323">
        <v>0</v>
      </c>
    </row>
    <row r="1667" spans="1:15" ht="20.25" customHeight="1" hidden="1">
      <c r="A1667" s="37"/>
      <c r="B1667" s="17"/>
      <c r="C1667" s="12"/>
      <c r="D1667" s="23"/>
      <c r="E1667" s="16"/>
      <c r="F1667" s="23"/>
      <c r="G1667" s="23"/>
      <c r="H1667" s="23"/>
      <c r="I1667" s="46"/>
      <c r="J1667" s="25"/>
      <c r="K1667" s="25"/>
      <c r="L1667" s="25"/>
      <c r="M1667" s="26"/>
      <c r="N1667" s="25"/>
      <c r="O1667" s="323">
        <v>0</v>
      </c>
    </row>
    <row r="1668" spans="1:15" ht="20.25" customHeight="1" hidden="1">
      <c r="A1668" s="37"/>
      <c r="B1668" s="17"/>
      <c r="C1668" s="12"/>
      <c r="D1668" s="46"/>
      <c r="E1668" s="31"/>
      <c r="F1668" s="23"/>
      <c r="G1668" s="23"/>
      <c r="H1668" s="23"/>
      <c r="I1668" s="46"/>
      <c r="J1668" s="25"/>
      <c r="K1668" s="25"/>
      <c r="L1668" s="25"/>
      <c r="M1668" s="26"/>
      <c r="N1668" s="26"/>
      <c r="O1668" s="323">
        <v>0</v>
      </c>
    </row>
    <row r="1669" spans="1:15" ht="20.25" customHeight="1" hidden="1">
      <c r="A1669" s="37"/>
      <c r="B1669" s="17"/>
      <c r="C1669" s="12"/>
      <c r="D1669" s="46"/>
      <c r="E1669" s="31"/>
      <c r="F1669" s="23"/>
      <c r="G1669" s="23"/>
      <c r="H1669" s="23"/>
      <c r="I1669" s="46"/>
      <c r="J1669" s="24"/>
      <c r="K1669" s="25"/>
      <c r="L1669" s="25"/>
      <c r="M1669" s="26"/>
      <c r="N1669" s="26"/>
      <c r="O1669" s="323"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46"/>
      <c r="J1670" s="24"/>
      <c r="K1670" s="25"/>
      <c r="L1670" s="25"/>
      <c r="M1670" s="26"/>
      <c r="N1670" s="25"/>
      <c r="O1670" s="323">
        <v>0</v>
      </c>
    </row>
    <row r="1671" spans="1:15" ht="20.25" customHeight="1" hidden="1">
      <c r="A1671" s="37"/>
      <c r="B1671" s="17"/>
      <c r="C1671" s="12">
        <v>2</v>
      </c>
      <c r="D1671" s="46"/>
      <c r="E1671" s="31"/>
      <c r="F1671" s="23"/>
      <c r="G1671" s="23"/>
      <c r="H1671" s="23"/>
      <c r="I1671" s="46"/>
      <c r="J1671" s="25"/>
      <c r="K1671" s="25"/>
      <c r="L1671" s="25"/>
      <c r="M1671" s="26"/>
      <c r="N1671" s="26"/>
      <c r="O1671" s="323">
        <v>0</v>
      </c>
    </row>
    <row r="1672" spans="1:15" ht="20.25" customHeight="1" hidden="1">
      <c r="A1672" s="37"/>
      <c r="B1672" s="17"/>
      <c r="C1672" s="12">
        <v>3</v>
      </c>
      <c r="D1672" s="46"/>
      <c r="E1672" s="16"/>
      <c r="F1672" s="23"/>
      <c r="G1672" s="23"/>
      <c r="H1672" s="23"/>
      <c r="I1672" s="46"/>
      <c r="J1672" s="24"/>
      <c r="K1672" s="25"/>
      <c r="L1672" s="25"/>
      <c r="M1672" s="26"/>
      <c r="N1672" s="26"/>
      <c r="O1672" s="323">
        <v>0</v>
      </c>
    </row>
    <row r="1673" spans="1:15" ht="20.25" customHeight="1" hidden="1">
      <c r="A1673" s="37"/>
      <c r="B1673" s="17"/>
      <c r="C1673" s="12"/>
      <c r="D1673" s="23"/>
      <c r="E1673" s="16"/>
      <c r="F1673" s="23"/>
      <c r="G1673" s="23"/>
      <c r="H1673" s="23"/>
      <c r="I1673" s="46"/>
      <c r="J1673" s="24"/>
      <c r="K1673" s="25"/>
      <c r="L1673" s="25"/>
      <c r="M1673" s="26"/>
      <c r="N1673" s="26"/>
      <c r="O1673" s="323"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46"/>
      <c r="J1674" s="25"/>
      <c r="K1674" s="25"/>
      <c r="L1674" s="25"/>
      <c r="M1674" s="26"/>
      <c r="N1674" s="26"/>
      <c r="O1674" s="323"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46"/>
      <c r="J1675" s="24"/>
      <c r="K1675" s="25"/>
      <c r="L1675" s="25"/>
      <c r="M1675" s="26"/>
      <c r="N1675" s="26"/>
      <c r="O1675" s="323"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46"/>
      <c r="J1676" s="25"/>
      <c r="K1676" s="25"/>
      <c r="L1676" s="25"/>
      <c r="M1676" s="26"/>
      <c r="N1676" s="23"/>
      <c r="O1676" s="323">
        <v>0</v>
      </c>
    </row>
    <row r="1677" spans="1:15" ht="20.25" customHeight="1" hidden="1">
      <c r="A1677" s="37"/>
      <c r="B1677" s="17"/>
      <c r="C1677" s="12"/>
      <c r="D1677" s="23"/>
      <c r="E1677" s="31"/>
      <c r="F1677" s="23"/>
      <c r="G1677" s="23"/>
      <c r="H1677" s="23"/>
      <c r="I1677" s="46"/>
      <c r="J1677" s="24"/>
      <c r="K1677" s="25"/>
      <c r="L1677" s="25"/>
      <c r="M1677" s="25"/>
      <c r="N1677" s="23"/>
      <c r="O1677" s="323">
        <v>0</v>
      </c>
    </row>
    <row r="1678" spans="1:15" ht="20.25" customHeight="1" hidden="1">
      <c r="A1678" s="37"/>
      <c r="B1678" s="17"/>
      <c r="C1678" s="12"/>
      <c r="D1678" s="46"/>
      <c r="E1678" s="16"/>
      <c r="F1678" s="23"/>
      <c r="G1678" s="23"/>
      <c r="H1678" s="23"/>
      <c r="I1678" s="46"/>
      <c r="J1678" s="25"/>
      <c r="K1678" s="25"/>
      <c r="L1678" s="25"/>
      <c r="M1678" s="26"/>
      <c r="N1678" s="23"/>
      <c r="O1678" s="323">
        <v>0</v>
      </c>
    </row>
    <row r="1679" spans="1:15" ht="20.25" customHeight="1" hidden="1">
      <c r="A1679" s="37"/>
      <c r="B1679" s="17"/>
      <c r="C1679" s="12"/>
      <c r="D1679" s="23"/>
      <c r="E1679" s="16"/>
      <c r="F1679" s="23"/>
      <c r="G1679" s="23"/>
      <c r="H1679" s="23"/>
      <c r="I1679" s="46"/>
      <c r="J1679" s="24"/>
      <c r="K1679" s="25"/>
      <c r="L1679" s="25"/>
      <c r="M1679" s="26"/>
      <c r="N1679" s="23"/>
      <c r="O1679" s="323"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46"/>
      <c r="J1680" s="24"/>
      <c r="K1680" s="25"/>
      <c r="L1680" s="25"/>
      <c r="M1680" s="26"/>
      <c r="N1680" s="23"/>
      <c r="O1680" s="323"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46"/>
      <c r="J1681" s="24"/>
      <c r="K1681" s="25"/>
      <c r="L1681" s="25"/>
      <c r="M1681" s="26"/>
      <c r="N1681" s="23"/>
      <c r="O1681" s="323"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46"/>
      <c r="J1682" s="342"/>
      <c r="K1682" s="25"/>
      <c r="L1682" s="25"/>
      <c r="M1682" s="26"/>
      <c r="N1682" s="23"/>
      <c r="O1682" s="323"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5"/>
      <c r="N1683" s="23"/>
      <c r="O1683" s="323"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30"/>
      <c r="N1684" s="27"/>
      <c r="O1684" s="323">
        <v>0</v>
      </c>
    </row>
    <row r="1685" spans="1:15" ht="20.25" customHeight="1" hidden="1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customHeight="1" hidden="1">
      <c r="A1686" s="37"/>
      <c r="B1686" s="17"/>
      <c r="C1686" s="12">
        <v>1</v>
      </c>
      <c r="D1686" s="46"/>
      <c r="E1686" s="31"/>
      <c r="F1686" s="23"/>
      <c r="G1686" s="23"/>
      <c r="H1686" s="23"/>
      <c r="I1686" s="46"/>
      <c r="J1686" s="24"/>
      <c r="K1686" s="25"/>
      <c r="L1686" s="25"/>
      <c r="M1686" s="25"/>
      <c r="N1686" s="23"/>
      <c r="O1686" s="323"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46"/>
      <c r="J1687" s="25"/>
      <c r="K1687" s="25"/>
      <c r="L1687" s="25"/>
      <c r="M1687" s="26"/>
      <c r="N1687" s="23"/>
      <c r="O1687" s="323">
        <v>0</v>
      </c>
    </row>
    <row r="1688" spans="1:15" ht="20.25" customHeight="1" hidden="1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customHeight="1" hidden="1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customHeight="1" hidden="1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customHeight="1" hidden="1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customHeight="1" hidden="1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customHeight="1" hidden="1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customHeight="1" hidden="1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customHeight="1" hidden="1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customHeight="1" hidden="1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customHeight="1" hidden="1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customHeight="1" hidden="1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customHeight="1" hidden="1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customHeight="1" hidden="1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customHeight="1" hidden="1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customHeight="1" hidden="1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customHeight="1" hidden="1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customHeight="1" hidden="1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customHeight="1" hidden="1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customHeight="1" hidden="1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customHeight="1" hidden="1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customHeight="1" hidden="1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customHeight="1" hidden="1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customHeight="1" hidden="1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customHeight="1" hidden="1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customHeight="1" hidden="1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customHeight="1" hidden="1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>
      <c r="A1727" s="358" t="s">
        <v>19</v>
      </c>
      <c r="B1727" s="8">
        <v>44090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customHeight="1">
      <c r="A1728" s="359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customHeight="1">
      <c r="A1729" s="359"/>
      <c r="B1729" s="9"/>
      <c r="C1729" s="6">
        <v>1</v>
      </c>
      <c r="D1729" s="23"/>
      <c r="E1729" s="31"/>
      <c r="F1729" s="23"/>
      <c r="G1729" s="23"/>
      <c r="H1729" s="23"/>
      <c r="I1729" s="23"/>
      <c r="J1729" s="24"/>
      <c r="K1729" s="25"/>
      <c r="L1729" s="25"/>
      <c r="M1729" s="26"/>
      <c r="N1729" s="23"/>
      <c r="O1729" s="323">
        <v>0</v>
      </c>
    </row>
    <row r="1730" spans="1:15" ht="20.25" customHeight="1" hidden="1">
      <c r="A1730" s="359"/>
      <c r="B1730" s="9"/>
      <c r="C1730" s="12">
        <v>2</v>
      </c>
      <c r="D1730" s="23"/>
      <c r="E1730" s="31"/>
      <c r="F1730" s="23"/>
      <c r="G1730" s="23"/>
      <c r="H1730" s="23"/>
      <c r="I1730" s="23"/>
      <c r="J1730" s="24"/>
      <c r="K1730" s="25"/>
      <c r="L1730" s="25"/>
      <c r="M1730" s="26"/>
      <c r="N1730" s="23"/>
      <c r="O1730" s="323">
        <v>0</v>
      </c>
    </row>
    <row r="1731" spans="1:15" ht="20.25" customHeight="1" hidden="1">
      <c r="A1731" s="359"/>
      <c r="B1731" s="9"/>
      <c r="C1731" s="12"/>
      <c r="D1731" s="23"/>
      <c r="E1731" s="31"/>
      <c r="F1731" s="23"/>
      <c r="G1731" s="23"/>
      <c r="H1731" s="23"/>
      <c r="I1731" s="23"/>
      <c r="J1731" s="24"/>
      <c r="K1731" s="25"/>
      <c r="L1731" s="25"/>
      <c r="M1731" s="26"/>
      <c r="N1731" s="23"/>
      <c r="O1731" s="323">
        <v>0</v>
      </c>
    </row>
    <row r="1732" spans="1:15" ht="20.25" customHeight="1" hidden="1">
      <c r="A1732" s="359"/>
      <c r="B1732" s="9"/>
      <c r="C1732" s="13"/>
      <c r="D1732" s="27"/>
      <c r="E1732" s="34"/>
      <c r="F1732" s="27"/>
      <c r="G1732" s="27"/>
      <c r="H1732" s="27"/>
      <c r="I1732" s="27"/>
      <c r="J1732" s="28"/>
      <c r="K1732" s="29"/>
      <c r="L1732" s="29"/>
      <c r="M1732" s="30"/>
      <c r="N1732" s="27"/>
      <c r="O1732" s="323">
        <v>0</v>
      </c>
    </row>
    <row r="1733" spans="1:15" ht="20.25" customHeight="1" hidden="1">
      <c r="A1733" s="359"/>
      <c r="B1733" s="9"/>
      <c r="C1733" s="12"/>
      <c r="D1733" s="23"/>
      <c r="E1733" s="31"/>
      <c r="F1733" s="23"/>
      <c r="G1733" s="23"/>
      <c r="H1733" s="23"/>
      <c r="I1733" s="23"/>
      <c r="J1733" s="24"/>
      <c r="K1733" s="25"/>
      <c r="L1733" s="25"/>
      <c r="M1733" s="26"/>
      <c r="N1733" s="23"/>
      <c r="O1733" s="323">
        <v>0</v>
      </c>
    </row>
    <row r="1734" spans="1:15" ht="20.25" customHeight="1" hidden="1">
      <c r="A1734" s="359"/>
      <c r="B1734" s="9"/>
      <c r="C1734" s="12"/>
      <c r="D1734" s="23"/>
      <c r="E1734" s="31"/>
      <c r="F1734" s="23"/>
      <c r="G1734" s="23"/>
      <c r="H1734" s="23"/>
      <c r="I1734" s="23"/>
      <c r="J1734" s="24"/>
      <c r="K1734" s="25"/>
      <c r="L1734" s="25"/>
      <c r="M1734" s="26"/>
      <c r="N1734" s="23"/>
      <c r="O1734" s="323">
        <v>0</v>
      </c>
    </row>
    <row r="1735" spans="1:15" ht="20.25" customHeight="1" hidden="1">
      <c r="A1735" s="359"/>
      <c r="B1735" s="9"/>
      <c r="C1735" s="12"/>
      <c r="D1735" s="23"/>
      <c r="E1735" s="16"/>
      <c r="F1735" s="23"/>
      <c r="G1735" s="23"/>
      <c r="H1735" s="23"/>
      <c r="I1735" s="23"/>
      <c r="J1735" s="24"/>
      <c r="K1735" s="25"/>
      <c r="L1735" s="25"/>
      <c r="M1735" s="26"/>
      <c r="N1735" s="23"/>
      <c r="O1735" s="323">
        <v>0</v>
      </c>
    </row>
    <row r="1736" spans="1:15" ht="20.25" customHeight="1" hidden="1">
      <c r="A1736" s="359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3">
        <v>0</v>
      </c>
    </row>
    <row r="1737" spans="1:15" ht="20.25" customHeight="1" hidden="1">
      <c r="A1737" s="359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3">
        <v>0</v>
      </c>
    </row>
    <row r="1738" spans="1:15" ht="20.25" customHeight="1" hidden="1">
      <c r="A1738" s="359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customHeight="1" hidden="1">
      <c r="A1739" s="359"/>
      <c r="B1739" s="17"/>
      <c r="C1739" s="12">
        <v>2</v>
      </c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customHeight="1" hidden="1">
      <c r="A1740" s="359"/>
      <c r="B1740" s="17"/>
      <c r="C1740" s="12">
        <v>3</v>
      </c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customHeight="1" hidden="1">
      <c r="A1741" s="359"/>
      <c r="B1741" s="17"/>
      <c r="C1741" s="12">
        <v>4</v>
      </c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customHeight="1" hidden="1">
      <c r="A1742" s="359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3">
        <v>0</v>
      </c>
    </row>
    <row r="1743" spans="1:15" ht="20.25" customHeight="1" hidden="1">
      <c r="A1743" s="359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customHeight="1" hidden="1">
      <c r="A1744" s="359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customHeight="1" hidden="1">
      <c r="A1745" s="359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customHeight="1" hidden="1">
      <c r="A1746" s="359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customHeight="1" hidden="1">
      <c r="A1747" s="359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customHeight="1" hidden="1">
      <c r="A1748" s="359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23">
        <v>0</v>
      </c>
    </row>
    <row r="1749" spans="1:15" ht="20.25" customHeight="1" hidden="1">
      <c r="A1749" s="359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customHeight="1" hidden="1">
      <c r="A1750" s="359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customHeight="1" hidden="1">
      <c r="A1751" s="359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customHeight="1" hidden="1">
      <c r="A1752" s="359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customHeight="1" hidden="1">
      <c r="A1753" s="359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customHeight="1" hidden="1">
      <c r="A1754" s="359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customHeight="1" hidden="1">
      <c r="A1755" s="359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customHeight="1" hidden="1">
      <c r="A1756" s="359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customHeight="1" hidden="1">
      <c r="A1757" s="359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customHeight="1" hidden="1">
      <c r="A1758" s="359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customHeight="1" hidden="1">
      <c r="A1759" s="359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customHeight="1" hidden="1">
      <c r="A1760" s="359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customHeight="1" hidden="1">
      <c r="A1761" s="359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customHeight="1" hidden="1">
      <c r="A1762" s="359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customHeight="1" hidden="1">
      <c r="A1763" s="359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customHeight="1" hidden="1">
      <c r="A1764" s="359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customHeight="1" hidden="1">
      <c r="A1765" s="359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customHeight="1" hidden="1">
      <c r="A1766" s="359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customHeight="1" hidden="1">
      <c r="A1767" s="359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customHeight="1" hidden="1">
      <c r="A1768" s="359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customHeight="1" hidden="1">
      <c r="A1769" s="359"/>
      <c r="B1769" s="17"/>
      <c r="C1769" s="12"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3">
        <v>0</v>
      </c>
    </row>
    <row r="1770" spans="1:15" ht="20.25" customHeight="1" hidden="1">
      <c r="A1770" s="359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customHeight="1" hidden="1">
      <c r="A1771" s="359"/>
      <c r="B1771" s="17"/>
      <c r="C1771" s="12">
        <v>1</v>
      </c>
      <c r="D1771" s="46"/>
      <c r="E1771" s="31"/>
      <c r="F1771" s="23"/>
      <c r="G1771" s="23"/>
      <c r="H1771" s="23"/>
      <c r="I1771" s="46"/>
      <c r="J1771" s="25"/>
      <c r="K1771" s="25"/>
      <c r="L1771" s="25"/>
      <c r="M1771" s="26"/>
      <c r="N1771" s="23"/>
      <c r="O1771" s="323">
        <v>0</v>
      </c>
    </row>
    <row r="1772" spans="1:15" ht="20.25" customHeight="1" hidden="1">
      <c r="A1772" s="359"/>
      <c r="B1772" s="17"/>
      <c r="C1772" s="6"/>
      <c r="D1772" s="23"/>
      <c r="E1772" s="31"/>
      <c r="F1772" s="23"/>
      <c r="G1772" s="23"/>
      <c r="H1772" s="23"/>
      <c r="I1772" s="23"/>
      <c r="J1772" s="24"/>
      <c r="K1772" s="25"/>
      <c r="L1772" s="25"/>
      <c r="M1772" s="26"/>
      <c r="N1772" s="23"/>
      <c r="O1772" s="323">
        <v>0</v>
      </c>
    </row>
    <row r="1773" spans="1:15" ht="20.25" customHeight="1" hidden="1">
      <c r="A1773" s="359"/>
      <c r="B1773" s="17"/>
      <c r="C1773" s="6"/>
      <c r="D1773" s="23"/>
      <c r="E1773" s="31"/>
      <c r="F1773" s="23"/>
      <c r="G1773" s="23"/>
      <c r="H1773" s="23"/>
      <c r="I1773" s="23"/>
      <c r="J1773" s="24"/>
      <c r="K1773" s="25"/>
      <c r="L1773" s="25"/>
      <c r="M1773" s="26"/>
      <c r="N1773" s="23"/>
      <c r="O1773" s="323">
        <v>0</v>
      </c>
    </row>
    <row r="1774" spans="1:15" ht="20.25" customHeight="1" hidden="1">
      <c r="A1774" s="359"/>
      <c r="B1774" s="17"/>
      <c r="C1774" s="6"/>
      <c r="D1774" s="23"/>
      <c r="E1774" s="31"/>
      <c r="F1774" s="23"/>
      <c r="G1774" s="23"/>
      <c r="H1774" s="23"/>
      <c r="I1774" s="23"/>
      <c r="J1774" s="25"/>
      <c r="K1774" s="25"/>
      <c r="L1774" s="25"/>
      <c r="M1774" s="26"/>
      <c r="N1774" s="23"/>
      <c r="O1774" s="323">
        <v>0</v>
      </c>
    </row>
    <row r="1775" spans="1:15" ht="20.25" customHeight="1" hidden="1">
      <c r="A1775" s="359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3">
        <v>0</v>
      </c>
    </row>
    <row r="1776" spans="1:15" ht="20.25" customHeight="1" hidden="1">
      <c r="A1776" s="359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3">
        <v>0</v>
      </c>
    </row>
    <row r="1777" spans="1:15" ht="20.25" customHeight="1" hidden="1">
      <c r="A1777" s="359"/>
      <c r="B1777" s="17"/>
      <c r="C1777" s="6"/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3">
        <v>0</v>
      </c>
    </row>
    <row r="1778" spans="1:15" ht="20.25" customHeight="1" hidden="1">
      <c r="A1778" s="359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3">
        <v>0</v>
      </c>
    </row>
    <row r="1779" spans="1:15" ht="20.25" customHeight="1" hidden="1">
      <c r="A1779" s="359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customHeight="1" hidden="1">
      <c r="A1780" s="359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customHeight="1" hidden="1">
      <c r="A1781" s="359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customHeight="1" hidden="1">
      <c r="A1782" s="359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customHeight="1" hidden="1">
      <c r="A1783" s="359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customHeight="1" hidden="1">
      <c r="A1784" s="359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customHeight="1" hidden="1">
      <c r="A1785" s="359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customHeight="1" hidden="1">
      <c r="A1786" s="359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customHeight="1" hidden="1">
      <c r="A1787" s="359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customHeight="1" hidden="1">
      <c r="A1788" s="359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customHeight="1" hidden="1">
      <c r="A1789" s="359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customHeight="1" hidden="1">
      <c r="A1790" s="359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customHeight="1" hidden="1">
      <c r="A1791" s="359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customHeight="1" hidden="1">
      <c r="A1792" s="359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customHeight="1" hidden="1">
      <c r="A1793" s="359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customHeight="1" hidden="1">
      <c r="A1794" s="359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customHeight="1" hidden="1">
      <c r="A1795" s="359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customHeight="1" hidden="1">
      <c r="A1796" s="359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customHeight="1" hidden="1">
      <c r="A1797" s="359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customHeight="1" hidden="1">
      <c r="A1798" s="359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customHeight="1" hidden="1">
      <c r="A1799" s="359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customHeight="1" hidden="1">
      <c r="A1800" s="359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customHeight="1" hidden="1">
      <c r="A1801" s="359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customHeight="1" hidden="1">
      <c r="A1802" s="359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customHeight="1" hidden="1">
      <c r="A1803" s="359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customHeight="1" hidden="1">
      <c r="A1804" s="359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customHeight="1" hidden="1">
      <c r="A1805" s="359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customHeight="1" hidden="1">
      <c r="A1806" s="359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customHeight="1" hidden="1">
      <c r="A1807" s="359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customHeight="1" hidden="1">
      <c r="A1808" s="359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customHeight="1" hidden="1">
      <c r="A1809" s="359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customHeight="1" hidden="1">
      <c r="A1810" s="359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customHeight="1" hidden="1">
      <c r="A1811" s="359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customHeight="1" hidden="1">
      <c r="A1812" s="359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customHeight="1" hidden="1">
      <c r="A1813" s="359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customHeight="1" hidden="1">
      <c r="A1814" s="359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customHeight="1" hidden="1">
      <c r="A1815" s="359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customHeight="1" hidden="1">
      <c r="A1816" s="359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customHeight="1" hidden="1">
      <c r="A1817" s="359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customHeight="1" hidden="1">
      <c r="A1818" s="359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customHeight="1" hidden="1">
      <c r="A1819" s="359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customHeight="1" hidden="1">
      <c r="A1820" s="359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customHeight="1" hidden="1">
      <c r="A1821" s="359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customHeight="1" hidden="1">
      <c r="A1822" s="359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customHeight="1" hidden="1">
      <c r="A1823" s="359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customHeight="1" hidden="1">
      <c r="A1824" s="359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customHeight="1" hidden="1">
      <c r="A1825" s="359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customHeight="1" hidden="1">
      <c r="A1826" s="359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customHeight="1" hidden="1">
      <c r="A1827" s="359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customHeight="1" hidden="1">
      <c r="A1828" s="359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customHeight="1" hidden="1">
      <c r="A1829" s="359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customHeight="1" hidden="1">
      <c r="A1830" s="359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customHeight="1" hidden="1">
      <c r="A1831" s="359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customHeight="1" hidden="1">
      <c r="A1832" s="360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>
      <c r="A1833" s="36" t="s">
        <v>20</v>
      </c>
      <c r="B1833" s="8">
        <v>44091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customHeight="1">
      <c r="A1835" s="37"/>
      <c r="B1835" s="9"/>
      <c r="C1835" s="6">
        <v>1</v>
      </c>
      <c r="D1835" s="46" t="s">
        <v>80</v>
      </c>
      <c r="E1835" s="31">
        <v>2</v>
      </c>
      <c r="F1835" s="23"/>
      <c r="G1835" s="23"/>
      <c r="H1835" s="23" t="s">
        <v>53</v>
      </c>
      <c r="I1835" s="46" t="s">
        <v>74</v>
      </c>
      <c r="J1835" s="24" t="s">
        <v>58</v>
      </c>
      <c r="K1835" s="25" t="s">
        <v>62</v>
      </c>
      <c r="L1835" s="25" t="s">
        <v>68</v>
      </c>
      <c r="M1835" s="26"/>
      <c r="N1835" s="23"/>
      <c r="O1835" s="323" t="s">
        <v>90</v>
      </c>
    </row>
    <row r="1836" spans="1:15" ht="20.25" customHeight="1">
      <c r="A1836" s="37"/>
      <c r="B1836" s="9"/>
      <c r="C1836" s="319"/>
      <c r="D1836" s="350"/>
      <c r="E1836" s="34"/>
      <c r="F1836" s="27"/>
      <c r="G1836" s="27"/>
      <c r="H1836" s="27"/>
      <c r="I1836" s="329"/>
      <c r="J1836" s="29"/>
      <c r="K1836" s="29"/>
      <c r="L1836" s="29"/>
      <c r="M1836" s="30"/>
      <c r="N1836" s="27"/>
      <c r="O1836" s="323">
        <v>0</v>
      </c>
    </row>
    <row r="1837" spans="1:15" ht="20.25" customHeight="1" hidden="1">
      <c r="A1837" s="37"/>
      <c r="B1837" s="9"/>
      <c r="C1837" s="6"/>
      <c r="D1837" s="23"/>
      <c r="E1837" s="31"/>
      <c r="F1837" s="23"/>
      <c r="G1837" s="23"/>
      <c r="H1837" s="23"/>
      <c r="I1837" s="23"/>
      <c r="J1837" s="25"/>
      <c r="K1837" s="25"/>
      <c r="L1837" s="25"/>
      <c r="M1837" s="26"/>
      <c r="N1837" s="23"/>
      <c r="O1837" s="323"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23"/>
      <c r="J1838" s="25"/>
      <c r="K1838" s="25"/>
      <c r="L1838" s="25"/>
      <c r="M1838" s="26"/>
      <c r="N1838" s="23"/>
      <c r="O1838" s="323"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23"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customHeight="1" hidden="1">
      <c r="A1843" s="37"/>
      <c r="B1843" s="17"/>
      <c r="C1843" s="6">
        <v>2</v>
      </c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customHeight="1" hidden="1">
      <c r="A1845" s="37"/>
      <c r="B1845" s="17"/>
      <c r="C1845" s="6">
        <v>3</v>
      </c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customHeight="1" hidden="1">
      <c r="A1854" s="37"/>
      <c r="B1854" s="17"/>
      <c r="C1854" s="319"/>
      <c r="D1854" s="27"/>
      <c r="E1854" s="34"/>
      <c r="F1854" s="27"/>
      <c r="G1854" s="27"/>
      <c r="H1854" s="27"/>
      <c r="I1854" s="27"/>
      <c r="J1854" s="28"/>
      <c r="K1854" s="29"/>
      <c r="L1854" s="29"/>
      <c r="M1854" s="30"/>
      <c r="N1854" s="27"/>
      <c r="O1854" s="323"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customHeight="1" hidden="1">
      <c r="A1856" s="37"/>
      <c r="B1856" s="17"/>
      <c r="C1856" s="6">
        <v>1</v>
      </c>
      <c r="D1856" s="46"/>
      <c r="E1856" s="31"/>
      <c r="F1856" s="23"/>
      <c r="G1856" s="23"/>
      <c r="H1856" s="23"/>
      <c r="I1856" s="46"/>
      <c r="J1856" s="25"/>
      <c r="K1856" s="25"/>
      <c r="L1856" s="25"/>
      <c r="M1856" s="25"/>
      <c r="N1856" s="23"/>
      <c r="O1856" s="323">
        <v>0</v>
      </c>
    </row>
    <row r="1857" spans="1:15" ht="20.25" customHeight="1" hidden="1">
      <c r="A1857" s="37"/>
      <c r="B1857" s="17"/>
      <c r="C1857" s="6"/>
      <c r="D1857" s="315"/>
      <c r="E1857" s="31"/>
      <c r="F1857" s="23"/>
      <c r="G1857" s="23"/>
      <c r="H1857" s="23"/>
      <c r="I1857" s="46"/>
      <c r="J1857" s="25"/>
      <c r="K1857" s="25"/>
      <c r="L1857" s="25"/>
      <c r="M1857" s="26"/>
      <c r="N1857" s="23"/>
      <c r="O1857" s="323">
        <v>0</v>
      </c>
    </row>
    <row r="1858" spans="1:15" ht="20.25" customHeight="1" hidden="1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3"/>
      <c r="J1865" s="24"/>
      <c r="K1865" s="25"/>
      <c r="L1865" s="25"/>
      <c r="M1865" s="26"/>
      <c r="N1865" s="23"/>
      <c r="O1865" s="323"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customHeight="1" hidden="1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3"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customHeight="1" hidden="1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customHeight="1" hidden="1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customHeight="1" hidden="1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3">
        <v>0</v>
      </c>
    </row>
    <row r="1876" spans="1:15" ht="21" customHeight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customHeight="1">
      <c r="A1877" s="37"/>
      <c r="B1877" s="17"/>
      <c r="C1877" s="6">
        <v>1</v>
      </c>
      <c r="D1877" s="46" t="s">
        <v>81</v>
      </c>
      <c r="E1877" s="31">
        <v>2</v>
      </c>
      <c r="F1877" s="23"/>
      <c r="G1877" s="23"/>
      <c r="H1877" s="23" t="s">
        <v>52</v>
      </c>
      <c r="I1877" s="46" t="s">
        <v>74</v>
      </c>
      <c r="J1877" s="25" t="s">
        <v>65</v>
      </c>
      <c r="K1877" s="25" t="s">
        <v>69</v>
      </c>
      <c r="L1877" s="25" t="s">
        <v>54</v>
      </c>
      <c r="M1877" s="25"/>
      <c r="N1877" s="23"/>
      <c r="O1877" s="323" t="s">
        <v>91</v>
      </c>
    </row>
    <row r="1878" spans="1:15" ht="20.25" customHeight="1">
      <c r="A1878" s="37"/>
      <c r="B1878" s="17"/>
      <c r="C1878" s="6"/>
      <c r="D1878" s="46"/>
      <c r="E1878" s="31"/>
      <c r="F1878" s="23"/>
      <c r="G1878" s="23"/>
      <c r="H1878" s="23"/>
      <c r="I1878" s="46"/>
      <c r="J1878" s="25"/>
      <c r="K1878" s="25"/>
      <c r="L1878" s="25"/>
      <c r="M1878" s="25"/>
      <c r="N1878" s="23"/>
      <c r="O1878" s="323">
        <v>0</v>
      </c>
    </row>
    <row r="1879" spans="1:15" ht="20.25" customHeight="1" hidden="1">
      <c r="A1879" s="37"/>
      <c r="B1879" s="17"/>
      <c r="C1879" s="6"/>
      <c r="D1879" s="46"/>
      <c r="E1879" s="31"/>
      <c r="F1879" s="23"/>
      <c r="G1879" s="23"/>
      <c r="H1879" s="23"/>
      <c r="I1879" s="46"/>
      <c r="J1879" s="25"/>
      <c r="K1879" s="25"/>
      <c r="L1879" s="25"/>
      <c r="M1879" s="25"/>
      <c r="N1879" s="23"/>
      <c r="O1879" s="323">
        <v>0</v>
      </c>
    </row>
    <row r="1880" spans="1:15" ht="20.25" customHeight="1" hidden="1">
      <c r="A1880" s="37"/>
      <c r="B1880" s="17"/>
      <c r="C1880" s="6"/>
      <c r="D1880" s="23"/>
      <c r="E1880" s="31"/>
      <c r="F1880" s="23"/>
      <c r="G1880" s="23"/>
      <c r="H1880" s="23"/>
      <c r="I1880" s="46"/>
      <c r="J1880" s="25"/>
      <c r="K1880" s="25"/>
      <c r="L1880" s="25"/>
      <c r="M1880" s="26"/>
      <c r="N1880" s="23"/>
      <c r="O1880" s="323">
        <v>0</v>
      </c>
    </row>
    <row r="1881" spans="1:15" ht="20.25" customHeight="1" hidden="1">
      <c r="A1881" s="37"/>
      <c r="B1881" s="17"/>
      <c r="C1881" s="6"/>
      <c r="D1881" s="23"/>
      <c r="E1881" s="31"/>
      <c r="F1881" s="23"/>
      <c r="G1881" s="23"/>
      <c r="H1881" s="23"/>
      <c r="I1881" s="46"/>
      <c r="J1881" s="25"/>
      <c r="K1881" s="25"/>
      <c r="L1881" s="25"/>
      <c r="M1881" s="25"/>
      <c r="N1881" s="23"/>
      <c r="O1881" s="323">
        <v>0</v>
      </c>
    </row>
    <row r="1882" spans="1:15" ht="20.25" customHeight="1" hidden="1">
      <c r="A1882" s="37"/>
      <c r="B1882" s="17"/>
      <c r="C1882" s="6"/>
      <c r="D1882" s="46"/>
      <c r="E1882" s="31"/>
      <c r="F1882" s="23"/>
      <c r="G1882" s="23"/>
      <c r="H1882" s="23"/>
      <c r="I1882" s="46"/>
      <c r="J1882" s="25"/>
      <c r="K1882" s="25"/>
      <c r="L1882" s="25"/>
      <c r="M1882" s="25"/>
      <c r="N1882" s="23"/>
      <c r="O1882" s="323">
        <v>0</v>
      </c>
    </row>
    <row r="1883" spans="1:15" ht="20.25" customHeight="1" hidden="1">
      <c r="A1883" s="37"/>
      <c r="B1883" s="17"/>
      <c r="C1883" s="6"/>
      <c r="D1883" s="46"/>
      <c r="E1883" s="31"/>
      <c r="F1883" s="23"/>
      <c r="G1883" s="23"/>
      <c r="H1883" s="23"/>
      <c r="I1883" s="46"/>
      <c r="J1883" s="25"/>
      <c r="K1883" s="25"/>
      <c r="L1883" s="25"/>
      <c r="M1883" s="25"/>
      <c r="N1883" s="23"/>
      <c r="O1883" s="323"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46"/>
      <c r="J1884" s="24"/>
      <c r="K1884" s="25"/>
      <c r="L1884" s="25"/>
      <c r="M1884" s="25"/>
      <c r="N1884" s="23"/>
      <c r="O1884" s="323"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46"/>
      <c r="J1885" s="24"/>
      <c r="K1885" s="25"/>
      <c r="L1885" s="25"/>
      <c r="M1885" s="26"/>
      <c r="N1885" s="23"/>
      <c r="O1885" s="323"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46"/>
      <c r="J1886" s="24"/>
      <c r="K1886" s="25"/>
      <c r="L1886" s="25"/>
      <c r="M1886" s="26"/>
      <c r="N1886" s="23"/>
      <c r="O1886" s="323">
        <v>0</v>
      </c>
    </row>
    <row r="1887" spans="1:15" ht="20.25" customHeight="1" hidden="1">
      <c r="A1887" s="37"/>
      <c r="B1887" s="17"/>
      <c r="C1887" s="6"/>
      <c r="D1887" s="46"/>
      <c r="E1887" s="31"/>
      <c r="F1887" s="23"/>
      <c r="G1887" s="23"/>
      <c r="H1887" s="23"/>
      <c r="I1887" s="46"/>
      <c r="J1887" s="24"/>
      <c r="K1887" s="25"/>
      <c r="L1887" s="25"/>
      <c r="M1887" s="26"/>
      <c r="N1887" s="23"/>
      <c r="O1887" s="323">
        <v>0</v>
      </c>
    </row>
    <row r="1888" spans="1:15" ht="20.25" customHeight="1" hidden="1">
      <c r="A1888" s="37"/>
      <c r="B1888" s="17"/>
      <c r="C1888" s="6"/>
      <c r="D1888" s="46"/>
      <c r="E1888" s="31"/>
      <c r="F1888" s="23"/>
      <c r="G1888" s="23"/>
      <c r="H1888" s="23"/>
      <c r="I1888" s="46"/>
      <c r="J1888" s="24"/>
      <c r="K1888" s="25"/>
      <c r="L1888" s="25"/>
      <c r="M1888" s="26"/>
      <c r="N1888" s="23"/>
      <c r="O1888" s="323"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46"/>
      <c r="J1889" s="24"/>
      <c r="K1889" s="25"/>
      <c r="L1889" s="25"/>
      <c r="M1889" s="26"/>
      <c r="N1889" s="23"/>
      <c r="O1889" s="323"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3"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5"/>
      <c r="K1894" s="25"/>
      <c r="L1894" s="25"/>
      <c r="M1894" s="26"/>
      <c r="N1894" s="23"/>
      <c r="O1894" s="323"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customHeight="1" hidden="1">
      <c r="A1896" s="37"/>
      <c r="B1896" s="17"/>
      <c r="C1896" s="319">
        <v>3</v>
      </c>
      <c r="D1896" s="27"/>
      <c r="E1896" s="34"/>
      <c r="F1896" s="27"/>
      <c r="G1896" s="27"/>
      <c r="H1896" s="27"/>
      <c r="I1896" s="27"/>
      <c r="J1896" s="28"/>
      <c r="K1896" s="29"/>
      <c r="L1896" s="29"/>
      <c r="M1896" s="30"/>
      <c r="N1896" s="27"/>
      <c r="O1896" s="323"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customHeight="1" hidden="1">
      <c r="A1898" s="37"/>
      <c r="B1898" s="17"/>
      <c r="C1898" s="6">
        <v>1</v>
      </c>
      <c r="D1898" s="46"/>
      <c r="E1898" s="31"/>
      <c r="F1898" s="23"/>
      <c r="G1898" s="23"/>
      <c r="H1898" s="23"/>
      <c r="I1898" s="46"/>
      <c r="J1898" s="24"/>
      <c r="K1898" s="25"/>
      <c r="L1898" s="25"/>
      <c r="M1898" s="26"/>
      <c r="N1898" s="23"/>
      <c r="O1898" s="323"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46"/>
      <c r="J1899" s="24"/>
      <c r="K1899" s="25"/>
      <c r="L1899" s="25"/>
      <c r="M1899" s="26"/>
      <c r="N1899" s="23"/>
      <c r="O1899" s="323"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46"/>
      <c r="J1900" s="24"/>
      <c r="K1900" s="25"/>
      <c r="L1900" s="25"/>
      <c r="M1900" s="26"/>
      <c r="N1900" s="23"/>
      <c r="O1900" s="323">
        <v>0</v>
      </c>
    </row>
    <row r="1901" spans="1:15" ht="20.25" customHeight="1" hidden="1">
      <c r="A1901" s="37"/>
      <c r="B1901" s="17"/>
      <c r="C1901" s="12"/>
      <c r="D1901" s="23"/>
      <c r="E1901" s="31"/>
      <c r="F1901" s="23"/>
      <c r="G1901" s="23"/>
      <c r="H1901" s="23"/>
      <c r="I1901" s="46"/>
      <c r="J1901" s="24"/>
      <c r="K1901" s="25"/>
      <c r="L1901" s="25"/>
      <c r="M1901" s="26"/>
      <c r="N1901" s="23"/>
      <c r="O1901" s="323">
        <v>0</v>
      </c>
    </row>
    <row r="1902" spans="1:15" ht="20.25" customHeight="1" hidden="1">
      <c r="A1902" s="37"/>
      <c r="B1902" s="17"/>
      <c r="C1902" s="12"/>
      <c r="D1902" s="23"/>
      <c r="E1902" s="31"/>
      <c r="F1902" s="23"/>
      <c r="G1902" s="23"/>
      <c r="H1902" s="23"/>
      <c r="I1902" s="46"/>
      <c r="J1902" s="25"/>
      <c r="K1902" s="25"/>
      <c r="L1902" s="25"/>
      <c r="M1902" s="26"/>
      <c r="N1902" s="23"/>
      <c r="O1902" s="323">
        <v>0</v>
      </c>
    </row>
    <row r="1903" spans="1:15" ht="20.25" customHeight="1" hidden="1">
      <c r="A1903" s="37"/>
      <c r="B1903" s="17"/>
      <c r="C1903" s="12"/>
      <c r="D1903" s="23"/>
      <c r="E1903" s="31"/>
      <c r="F1903" s="23"/>
      <c r="G1903" s="23"/>
      <c r="H1903" s="23"/>
      <c r="I1903" s="46"/>
      <c r="J1903" s="24"/>
      <c r="K1903" s="25"/>
      <c r="L1903" s="25"/>
      <c r="M1903" s="26"/>
      <c r="N1903" s="23"/>
      <c r="O1903" s="323">
        <v>0</v>
      </c>
    </row>
    <row r="1904" spans="1:15" ht="20.25" customHeight="1" hidden="1">
      <c r="A1904" s="37"/>
      <c r="B1904" s="17"/>
      <c r="C1904" s="12"/>
      <c r="D1904" s="23"/>
      <c r="E1904" s="31"/>
      <c r="F1904" s="23"/>
      <c r="G1904" s="23"/>
      <c r="H1904" s="23"/>
      <c r="I1904" s="46"/>
      <c r="J1904" s="25"/>
      <c r="K1904" s="25"/>
      <c r="L1904" s="25"/>
      <c r="M1904" s="26"/>
      <c r="N1904" s="23"/>
      <c r="O1904" s="323">
        <v>0</v>
      </c>
    </row>
    <row r="1905" spans="1:15" ht="20.25" customHeight="1" hidden="1">
      <c r="A1905" s="37"/>
      <c r="B1905" s="17"/>
      <c r="C1905" s="12"/>
      <c r="D1905" s="23"/>
      <c r="E1905" s="31"/>
      <c r="F1905" s="23"/>
      <c r="G1905" s="23"/>
      <c r="H1905" s="23"/>
      <c r="I1905" s="46"/>
      <c r="J1905" s="25"/>
      <c r="K1905" s="25"/>
      <c r="L1905" s="25"/>
      <c r="M1905" s="26"/>
      <c r="N1905" s="23"/>
      <c r="O1905" s="323">
        <v>0</v>
      </c>
    </row>
    <row r="1906" spans="1:15" ht="20.25" customHeight="1" hidden="1">
      <c r="A1906" s="37"/>
      <c r="B1906" s="17"/>
      <c r="C1906" s="12">
        <v>1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customHeight="1" hidden="1">
      <c r="A1907" s="37"/>
      <c r="B1907" s="17"/>
      <c r="C1907" s="12">
        <v>2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customHeight="1" hidden="1">
      <c r="A1908" s="37"/>
      <c r="B1908" s="17"/>
      <c r="C1908" s="12">
        <v>3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customHeight="1" hidden="1">
      <c r="A1909" s="37"/>
      <c r="B1909" s="17"/>
      <c r="C1909" s="12">
        <v>4</v>
      </c>
      <c r="D1909" s="23"/>
      <c r="E1909" s="31"/>
      <c r="F1909" s="23"/>
      <c r="G1909" s="23"/>
      <c r="H1909" s="23"/>
      <c r="I1909" s="23"/>
      <c r="J1909" s="25"/>
      <c r="K1909" s="25"/>
      <c r="L1909" s="25"/>
      <c r="M1909" s="26"/>
      <c r="N1909" s="23"/>
      <c r="O1909" s="323">
        <v>0</v>
      </c>
    </row>
    <row r="1910" spans="1:15" ht="20.25" customHeight="1" hidden="1">
      <c r="A1910" s="37"/>
      <c r="B1910" s="17"/>
      <c r="C1910" s="12">
        <v>5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customHeight="1" hidden="1">
      <c r="A1911" s="37"/>
      <c r="B1911" s="17"/>
      <c r="C1911" s="12">
        <v>6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customHeight="1" hidden="1">
      <c r="A1912" s="37"/>
      <c r="B1912" s="17"/>
      <c r="C1912" s="12">
        <v>7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customHeight="1" hidden="1">
      <c r="A1913" s="37"/>
      <c r="B1913" s="17"/>
      <c r="C1913" s="12">
        <v>8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customHeight="1" hidden="1">
      <c r="A1914" s="37"/>
      <c r="B1914" s="17"/>
      <c r="C1914" s="12">
        <v>9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customHeight="1" hidden="1">
      <c r="A1915" s="37"/>
      <c r="B1915" s="17"/>
      <c r="C1915" s="12">
        <v>10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customHeight="1" hidden="1">
      <c r="A1916" s="37"/>
      <c r="B1916" s="17"/>
      <c r="C1916" s="12">
        <v>11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customHeight="1" hidden="1">
      <c r="A1917" s="37"/>
      <c r="B1917" s="17"/>
      <c r="C1917" s="13">
        <v>12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customHeight="1" hidden="1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customHeight="1" hidden="1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customHeight="1" hidden="1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customHeight="1" hidden="1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customHeight="1" hidden="1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customHeight="1" hidden="1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customHeight="1" hidden="1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customHeight="1" hidden="1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customHeight="1" hidden="1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>
      <c r="A1939" s="36" t="s">
        <v>21</v>
      </c>
      <c r="B1939" s="8">
        <v>44092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6"/>
      <c r="O1940" s="323">
        <v>0</v>
      </c>
    </row>
    <row r="1941" spans="1:15" ht="20.25" customHeight="1">
      <c r="A1941" s="37"/>
      <c r="B1941" s="9"/>
      <c r="C1941" s="6">
        <v>1</v>
      </c>
      <c r="D1941" s="46"/>
      <c r="E1941" s="31"/>
      <c r="F1941" s="23"/>
      <c r="G1941" s="23"/>
      <c r="H1941" s="23"/>
      <c r="I1941" s="46"/>
      <c r="J1941" s="24"/>
      <c r="K1941" s="25"/>
      <c r="L1941" s="25"/>
      <c r="M1941" s="26"/>
      <c r="N1941" s="26"/>
      <c r="O1941" s="323">
        <v>0</v>
      </c>
    </row>
    <row r="1942" spans="1:15" ht="20.25" customHeight="1" hidden="1">
      <c r="A1942" s="37"/>
      <c r="B1942" s="9"/>
      <c r="C1942" s="12"/>
      <c r="D1942" s="46"/>
      <c r="E1942" s="31"/>
      <c r="F1942" s="23"/>
      <c r="G1942" s="23"/>
      <c r="H1942" s="23"/>
      <c r="I1942" s="46"/>
      <c r="J1942" s="24"/>
      <c r="K1942" s="25"/>
      <c r="L1942" s="25"/>
      <c r="M1942" s="26"/>
      <c r="N1942" s="26"/>
      <c r="O1942" s="323">
        <v>0</v>
      </c>
    </row>
    <row r="1943" spans="1:15" ht="20.25" customHeight="1" hidden="1">
      <c r="A1943" s="37"/>
      <c r="B1943" s="9"/>
      <c r="C1943" s="12"/>
      <c r="D1943" s="46"/>
      <c r="E1943" s="31"/>
      <c r="F1943" s="23"/>
      <c r="G1943" s="23"/>
      <c r="H1943" s="23"/>
      <c r="I1943" s="46"/>
      <c r="J1943" s="24"/>
      <c r="K1943" s="25"/>
      <c r="L1943" s="25"/>
      <c r="M1943" s="26"/>
      <c r="N1943" s="25"/>
      <c r="O1943" s="323">
        <v>0</v>
      </c>
    </row>
    <row r="1944" spans="1:15" ht="20.25" customHeight="1" hidden="1">
      <c r="A1944" s="37"/>
      <c r="B1944" s="9"/>
      <c r="C1944" s="12"/>
      <c r="D1944" s="46"/>
      <c r="E1944" s="31"/>
      <c r="F1944" s="23"/>
      <c r="G1944" s="23"/>
      <c r="H1944" s="23"/>
      <c r="I1944" s="46"/>
      <c r="J1944" s="24"/>
      <c r="K1944" s="25"/>
      <c r="L1944" s="25"/>
      <c r="M1944" s="26"/>
      <c r="N1944" s="26"/>
      <c r="O1944" s="323">
        <v>0</v>
      </c>
    </row>
    <row r="1945" spans="1:15" ht="20.25" customHeight="1" hidden="1">
      <c r="A1945" s="37"/>
      <c r="B1945" s="9"/>
      <c r="C1945" s="12"/>
      <c r="D1945" s="46"/>
      <c r="E1945" s="31"/>
      <c r="F1945" s="23"/>
      <c r="G1945" s="23"/>
      <c r="H1945" s="23"/>
      <c r="I1945" s="46"/>
      <c r="J1945" s="24"/>
      <c r="K1945" s="25"/>
      <c r="L1945" s="25"/>
      <c r="M1945" s="26"/>
      <c r="N1945" s="26"/>
      <c r="O1945" s="323">
        <v>0</v>
      </c>
    </row>
    <row r="1946" spans="1:15" ht="20.25" customHeight="1" hidden="1">
      <c r="A1946" s="37"/>
      <c r="B1946" s="9"/>
      <c r="C1946" s="12">
        <v>2</v>
      </c>
      <c r="D1946" s="46"/>
      <c r="E1946" s="31"/>
      <c r="F1946" s="23"/>
      <c r="G1946" s="23"/>
      <c r="H1946" s="23"/>
      <c r="I1946" s="46"/>
      <c r="J1946" s="24"/>
      <c r="K1946" s="25"/>
      <c r="L1946" s="25"/>
      <c r="M1946" s="26"/>
      <c r="N1946" s="30"/>
      <c r="O1946" s="323">
        <v>0</v>
      </c>
    </row>
    <row r="1947" spans="1:15" ht="20.25" customHeight="1" hidden="1">
      <c r="A1947" s="37"/>
      <c r="B1947" s="9"/>
      <c r="C1947" s="12">
        <v>3</v>
      </c>
      <c r="D1947" s="318"/>
      <c r="E1947" s="31"/>
      <c r="F1947" s="23"/>
      <c r="G1947" s="23"/>
      <c r="H1947" s="23"/>
      <c r="I1947" s="46"/>
      <c r="J1947" s="24"/>
      <c r="K1947" s="25"/>
      <c r="L1947" s="25"/>
      <c r="M1947" s="26"/>
      <c r="N1947" s="26"/>
      <c r="O1947" s="323">
        <v>0</v>
      </c>
    </row>
    <row r="1948" spans="1:15" ht="20.25" customHeight="1" hidden="1">
      <c r="A1948" s="37"/>
      <c r="B1948" s="9"/>
      <c r="C1948" s="12">
        <v>4</v>
      </c>
      <c r="D1948" s="46"/>
      <c r="E1948" s="31"/>
      <c r="F1948" s="23"/>
      <c r="G1948" s="23"/>
      <c r="H1948" s="23"/>
      <c r="I1948" s="46"/>
      <c r="J1948" s="24"/>
      <c r="K1948" s="342"/>
      <c r="L1948" s="25"/>
      <c r="M1948" s="26"/>
      <c r="N1948" s="26"/>
      <c r="O1948" s="323">
        <v>0</v>
      </c>
    </row>
    <row r="1949" spans="1:15" ht="20.25" customHeight="1" hidden="1">
      <c r="A1949" s="37"/>
      <c r="B1949" s="17"/>
      <c r="C1949" s="12">
        <v>5</v>
      </c>
      <c r="D1949" s="46"/>
      <c r="E1949" s="31"/>
      <c r="F1949" s="23"/>
      <c r="G1949" s="23"/>
      <c r="H1949" s="23"/>
      <c r="I1949" s="46"/>
      <c r="J1949" s="24"/>
      <c r="K1949" s="25"/>
      <c r="L1949" s="25"/>
      <c r="M1949" s="26"/>
      <c r="N1949" s="26"/>
      <c r="O1949" s="323">
        <v>0</v>
      </c>
    </row>
    <row r="1950" spans="1:15" ht="20.25" customHeight="1" hidden="1">
      <c r="A1950" s="37"/>
      <c r="B1950" s="17"/>
      <c r="C1950" s="12"/>
      <c r="D1950" s="46"/>
      <c r="E1950" s="31"/>
      <c r="F1950" s="23"/>
      <c r="G1950" s="23"/>
      <c r="H1950" s="23"/>
      <c r="I1950" s="46"/>
      <c r="J1950" s="24"/>
      <c r="K1950" s="25"/>
      <c r="L1950" s="25"/>
      <c r="M1950" s="26"/>
      <c r="N1950" s="26"/>
      <c r="O1950" s="323">
        <v>0</v>
      </c>
    </row>
    <row r="1951" spans="1:15" ht="20.25" customHeight="1" hidden="1">
      <c r="A1951" s="37"/>
      <c r="B1951" s="17"/>
      <c r="C1951" s="12">
        <v>6</v>
      </c>
      <c r="D1951" s="46"/>
      <c r="E1951" s="31"/>
      <c r="F1951" s="23"/>
      <c r="G1951" s="23"/>
      <c r="H1951" s="23"/>
      <c r="I1951" s="46"/>
      <c r="J1951" s="24"/>
      <c r="K1951" s="25"/>
      <c r="L1951" s="25"/>
      <c r="M1951" s="26"/>
      <c r="N1951" s="26"/>
      <c r="O1951" s="323">
        <v>0</v>
      </c>
    </row>
    <row r="1952" spans="1:15" ht="20.25" customHeight="1" hidden="1">
      <c r="A1952" s="37"/>
      <c r="B1952" s="17"/>
      <c r="C1952" s="12"/>
      <c r="D1952" s="46"/>
      <c r="E1952" s="31"/>
      <c r="F1952" s="23"/>
      <c r="G1952" s="23"/>
      <c r="H1952" s="23"/>
      <c r="I1952" s="329"/>
      <c r="J1952" s="24"/>
      <c r="K1952" s="25"/>
      <c r="L1952" s="25"/>
      <c r="M1952" s="26"/>
      <c r="N1952" s="30"/>
      <c r="O1952" s="323">
        <v>0</v>
      </c>
    </row>
    <row r="1953" spans="1:15" ht="20.25" customHeight="1" hidden="1">
      <c r="A1953" s="37"/>
      <c r="B1953" s="17"/>
      <c r="C1953" s="12"/>
      <c r="D1953" s="318"/>
      <c r="E1953" s="31"/>
      <c r="F1953" s="23"/>
      <c r="G1953" s="23"/>
      <c r="H1953" s="23"/>
      <c r="I1953" s="46"/>
      <c r="J1953" s="24"/>
      <c r="K1953" s="25"/>
      <c r="L1953" s="25"/>
      <c r="M1953" s="26"/>
      <c r="N1953" s="26"/>
      <c r="O1953" s="323">
        <v>0</v>
      </c>
    </row>
    <row r="1954" spans="1:15" ht="20.25" customHeight="1" hidden="1">
      <c r="A1954" s="37"/>
      <c r="B1954" s="17"/>
      <c r="C1954" s="13"/>
      <c r="D1954" s="27"/>
      <c r="E1954" s="34"/>
      <c r="F1954" s="27"/>
      <c r="G1954" s="27"/>
      <c r="H1954" s="27"/>
      <c r="I1954" s="329"/>
      <c r="J1954" s="28"/>
      <c r="K1954" s="29"/>
      <c r="L1954" s="29"/>
      <c r="M1954" s="30"/>
      <c r="N1954" s="30"/>
      <c r="O1954" s="323">
        <v>0</v>
      </c>
    </row>
    <row r="1955" spans="1:15" ht="20.25" customHeight="1" hidden="1">
      <c r="A1955" s="37"/>
      <c r="B1955" s="17"/>
      <c r="C1955" s="12"/>
      <c r="D1955" s="23"/>
      <c r="E1955" s="31"/>
      <c r="F1955" s="23"/>
      <c r="G1955" s="23"/>
      <c r="H1955" s="23"/>
      <c r="I1955" s="46"/>
      <c r="J1955" s="24"/>
      <c r="K1955" s="25"/>
      <c r="L1955" s="25"/>
      <c r="M1955" s="26"/>
      <c r="N1955" s="26"/>
      <c r="O1955" s="323">
        <v>0</v>
      </c>
    </row>
    <row r="1956" spans="1:15" ht="20.25" customHeight="1" hidden="1">
      <c r="A1956" s="37"/>
      <c r="B1956" s="17"/>
      <c r="C1956" s="12"/>
      <c r="D1956" s="23"/>
      <c r="E1956" s="31"/>
      <c r="F1956" s="23"/>
      <c r="G1956" s="23"/>
      <c r="H1956" s="23"/>
      <c r="I1956" s="46"/>
      <c r="J1956" s="24"/>
      <c r="K1956" s="25"/>
      <c r="L1956" s="25"/>
      <c r="M1956" s="25"/>
      <c r="N1956" s="23"/>
      <c r="O1956" s="323">
        <v>0</v>
      </c>
    </row>
    <row r="1957" spans="1:15" ht="20.25" customHeight="1" hidden="1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5"/>
      <c r="N1957" s="23"/>
      <c r="O1957" s="323"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5"/>
      <c r="N1958" s="23"/>
      <c r="O1958" s="323"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3">
        <v>0</v>
      </c>
    </row>
    <row r="1961" spans="1:15" ht="20.25" customHeight="1" hidden="1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customHeight="1" hidden="1">
      <c r="A1962" s="37"/>
      <c r="B1962" s="17"/>
      <c r="C1962" s="12">
        <v>1</v>
      </c>
      <c r="D1962" s="46"/>
      <c r="E1962" s="31"/>
      <c r="F1962" s="23"/>
      <c r="G1962" s="23"/>
      <c r="H1962" s="46"/>
      <c r="I1962" s="46"/>
      <c r="J1962" s="25"/>
      <c r="K1962" s="25"/>
      <c r="L1962" s="25"/>
      <c r="M1962" s="25"/>
      <c r="N1962" s="23"/>
      <c r="O1962" s="323">
        <v>0</v>
      </c>
    </row>
    <row r="1963" spans="1:15" ht="20.25" customHeight="1" hidden="1">
      <c r="A1963" s="37"/>
      <c r="B1963" s="17"/>
      <c r="C1963" s="12"/>
      <c r="D1963" s="318"/>
      <c r="E1963" s="31"/>
      <c r="F1963" s="23"/>
      <c r="G1963" s="23"/>
      <c r="H1963" s="46"/>
      <c r="I1963" s="46"/>
      <c r="J1963" s="25"/>
      <c r="K1963" s="25"/>
      <c r="L1963" s="25"/>
      <c r="M1963" s="25"/>
      <c r="N1963" s="23"/>
      <c r="O1963" s="323">
        <v>0</v>
      </c>
    </row>
    <row r="1964" spans="1:15" ht="20.25" customHeight="1" hidden="1">
      <c r="A1964" s="37"/>
      <c r="B1964" s="17"/>
      <c r="C1964" s="13"/>
      <c r="D1964" s="27"/>
      <c r="E1964" s="34"/>
      <c r="F1964" s="27"/>
      <c r="G1964" s="27"/>
      <c r="H1964" s="27"/>
      <c r="I1964" s="329"/>
      <c r="J1964" s="29"/>
      <c r="K1964" s="29"/>
      <c r="L1964" s="29"/>
      <c r="M1964" s="29"/>
      <c r="N1964" s="27"/>
      <c r="O1964" s="323"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5"/>
      <c r="K1965" s="25"/>
      <c r="L1965" s="25"/>
      <c r="M1965" s="26"/>
      <c r="N1965" s="23"/>
      <c r="O1965" s="323"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5"/>
      <c r="K1966" s="25"/>
      <c r="L1966" s="25"/>
      <c r="M1966" s="26"/>
      <c r="N1966" s="23"/>
      <c r="O1966" s="323"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5"/>
      <c r="N1968" s="23"/>
      <c r="O1968" s="323">
        <v>0</v>
      </c>
    </row>
    <row r="1969" spans="1:15" ht="20.25" customHeight="1" hidden="1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customHeight="1" hidden="1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3"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customHeight="1" hidden="1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customHeight="1" hidden="1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customHeight="1" hidden="1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30"/>
      <c r="N1981" s="27"/>
      <c r="O1981" s="323">
        <v>0</v>
      </c>
    </row>
    <row r="1982" spans="1:15" ht="20.25" customHeight="1" hidden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customHeight="1" hidden="1">
      <c r="A1983" s="37"/>
      <c r="B1983" s="17"/>
      <c r="C1983" s="12">
        <v>1</v>
      </c>
      <c r="D1983" s="46"/>
      <c r="E1983" s="31"/>
      <c r="F1983" s="23"/>
      <c r="G1983" s="23"/>
      <c r="H1983" s="46"/>
      <c r="I1983" s="46"/>
      <c r="J1983" s="25"/>
      <c r="K1983" s="25"/>
      <c r="L1983" s="25"/>
      <c r="M1983" s="26"/>
      <c r="N1983" s="26"/>
      <c r="O1983" s="323">
        <v>0</v>
      </c>
    </row>
    <row r="1984" spans="1:15" ht="20.25" customHeight="1" hidden="1">
      <c r="A1984" s="37"/>
      <c r="B1984" s="17"/>
      <c r="C1984" s="12"/>
      <c r="D1984" s="318"/>
      <c r="E1984" s="31"/>
      <c r="F1984" s="23"/>
      <c r="G1984" s="23"/>
      <c r="H1984" s="46"/>
      <c r="I1984" s="46"/>
      <c r="J1984" s="24"/>
      <c r="K1984" s="25"/>
      <c r="L1984" s="25"/>
      <c r="M1984" s="26"/>
      <c r="N1984" s="25"/>
      <c r="O1984" s="323">
        <v>0</v>
      </c>
    </row>
    <row r="1985" spans="1:15" ht="20.25" customHeight="1" hidden="1">
      <c r="A1985" s="37"/>
      <c r="B1985" s="17"/>
      <c r="C1985" s="12"/>
      <c r="D1985" s="46"/>
      <c r="E1985" s="31"/>
      <c r="F1985" s="23"/>
      <c r="G1985" s="23"/>
      <c r="H1985" s="23"/>
      <c r="I1985" s="46"/>
      <c r="J1985" s="24"/>
      <c r="K1985" s="25"/>
      <c r="L1985" s="25"/>
      <c r="M1985" s="26"/>
      <c r="N1985" s="25"/>
      <c r="O1985" s="323">
        <v>0</v>
      </c>
    </row>
    <row r="1986" spans="1:15" ht="20.25" customHeight="1" hidden="1">
      <c r="A1986" s="37"/>
      <c r="B1986" s="17"/>
      <c r="C1986" s="12"/>
      <c r="D1986" s="46"/>
      <c r="E1986" s="31"/>
      <c r="F1986" s="23"/>
      <c r="G1986" s="23"/>
      <c r="H1986" s="23"/>
      <c r="I1986" s="46"/>
      <c r="J1986" s="25"/>
      <c r="K1986" s="25"/>
      <c r="L1986" s="25"/>
      <c r="M1986" s="26"/>
      <c r="N1986" s="26"/>
      <c r="O1986" s="323"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46"/>
      <c r="J1987" s="24"/>
      <c r="K1987" s="25"/>
      <c r="L1987" s="25"/>
      <c r="M1987" s="26"/>
      <c r="N1987" s="26"/>
      <c r="O1987" s="323">
        <v>0</v>
      </c>
    </row>
    <row r="1988" spans="1:15" ht="20.25" customHeight="1" hidden="1">
      <c r="A1988" s="37"/>
      <c r="B1988" s="17"/>
      <c r="C1988" s="12"/>
      <c r="D1988" s="23"/>
      <c r="E1988" s="16"/>
      <c r="F1988" s="23"/>
      <c r="G1988" s="23"/>
      <c r="H1988" s="23"/>
      <c r="I1988" s="46"/>
      <c r="J1988" s="24"/>
      <c r="K1988" s="25"/>
      <c r="L1988" s="25"/>
      <c r="M1988" s="26"/>
      <c r="N1988" s="26"/>
      <c r="O1988" s="323">
        <v>0</v>
      </c>
    </row>
    <row r="1989" spans="1:15" ht="20.25" customHeight="1" hidden="1">
      <c r="A1989" s="37"/>
      <c r="B1989" s="17"/>
      <c r="C1989" s="12">
        <v>2</v>
      </c>
      <c r="D1989" s="46"/>
      <c r="E1989" s="31"/>
      <c r="F1989" s="23"/>
      <c r="G1989" s="23"/>
      <c r="H1989" s="23"/>
      <c r="I1989" s="329"/>
      <c r="J1989" s="24"/>
      <c r="K1989" s="25"/>
      <c r="L1989" s="25"/>
      <c r="M1989" s="26"/>
      <c r="N1989" s="30"/>
      <c r="O1989" s="323">
        <v>0</v>
      </c>
    </row>
    <row r="1990" spans="1:15" ht="20.25" customHeight="1" hidden="1">
      <c r="A1990" s="37"/>
      <c r="B1990" s="17"/>
      <c r="C1990" s="12">
        <v>3</v>
      </c>
      <c r="D1990" s="46"/>
      <c r="E1990" s="16"/>
      <c r="F1990" s="23"/>
      <c r="G1990" s="23"/>
      <c r="H1990" s="23"/>
      <c r="I1990" s="46"/>
      <c r="J1990" s="25"/>
      <c r="K1990" s="25"/>
      <c r="L1990" s="25"/>
      <c r="M1990" s="26"/>
      <c r="N1990" s="26"/>
      <c r="O1990" s="323">
        <v>0</v>
      </c>
    </row>
    <row r="1991" spans="1:15" ht="20.25" customHeight="1" hidden="1">
      <c r="A1991" s="37"/>
      <c r="B1991" s="17"/>
      <c r="C1991" s="12"/>
      <c r="D1991" s="23"/>
      <c r="E1991" s="31"/>
      <c r="F1991" s="23"/>
      <c r="G1991" s="23"/>
      <c r="H1991" s="23"/>
      <c r="I1991" s="46"/>
      <c r="J1991" s="24"/>
      <c r="K1991" s="25"/>
      <c r="L1991" s="25"/>
      <c r="M1991" s="26"/>
      <c r="N1991" s="26"/>
      <c r="O1991" s="323">
        <v>0</v>
      </c>
    </row>
    <row r="1992" spans="1:15" ht="20.25" customHeight="1" hidden="1">
      <c r="A1992" s="37"/>
      <c r="B1992" s="17"/>
      <c r="C1992" s="12"/>
      <c r="D1992" s="23"/>
      <c r="E1992" s="31"/>
      <c r="F1992" s="23"/>
      <c r="G1992" s="23"/>
      <c r="H1992" s="23"/>
      <c r="I1992" s="46"/>
      <c r="J1992" s="24"/>
      <c r="K1992" s="25"/>
      <c r="L1992" s="25"/>
      <c r="M1992" s="26"/>
      <c r="N1992" s="26"/>
      <c r="O1992" s="323">
        <v>0</v>
      </c>
    </row>
    <row r="1993" spans="1:15" ht="20.25" customHeight="1" hidden="1">
      <c r="A1993" s="37"/>
      <c r="B1993" s="17"/>
      <c r="C1993" s="12"/>
      <c r="D1993" s="318"/>
      <c r="E1993" s="31"/>
      <c r="F1993" s="23"/>
      <c r="G1993" s="23"/>
      <c r="H1993" s="23"/>
      <c r="I1993" s="46"/>
      <c r="J1993" s="24"/>
      <c r="K1993" s="25"/>
      <c r="L1993" s="25"/>
      <c r="M1993" s="26"/>
      <c r="N1993" s="26"/>
      <c r="O1993" s="323">
        <v>0</v>
      </c>
    </row>
    <row r="1994" spans="1:15" ht="20.25" customHeight="1" hidden="1">
      <c r="A1994" s="37"/>
      <c r="B1994" s="17"/>
      <c r="C1994" s="12"/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6"/>
      <c r="O1994" s="323">
        <v>0</v>
      </c>
    </row>
    <row r="1995" spans="1:15" ht="20.25" customHeight="1" hidden="1">
      <c r="A1995" s="37"/>
      <c r="B1995" s="17"/>
      <c r="C1995" s="12"/>
      <c r="D1995" s="23"/>
      <c r="E1995" s="31"/>
      <c r="F1995" s="23"/>
      <c r="G1995" s="23"/>
      <c r="H1995" s="15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23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customHeight="1" hidden="1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23"/>
      <c r="J1998" s="25"/>
      <c r="K1998" s="25"/>
      <c r="L1998" s="25"/>
      <c r="M1998" s="26"/>
      <c r="N1998" s="23"/>
      <c r="O1998" s="323"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5"/>
      <c r="K2000" s="25"/>
      <c r="L2000" s="25"/>
      <c r="M2000" s="26"/>
      <c r="N2000" s="23"/>
      <c r="O2000" s="323"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customHeight="1" hidden="1">
      <c r="A2004" s="37"/>
      <c r="B2004" s="17"/>
      <c r="C2004" s="12">
        <v>1</v>
      </c>
      <c r="D2004" s="46"/>
      <c r="E2004" s="31"/>
      <c r="F2004" s="23"/>
      <c r="G2004" s="23"/>
      <c r="H2004" s="46"/>
      <c r="I2004" s="46"/>
      <c r="J2004" s="25"/>
      <c r="K2004" s="25"/>
      <c r="L2004" s="25"/>
      <c r="M2004" s="25"/>
      <c r="N2004" s="23"/>
      <c r="O2004" s="323">
        <v>0</v>
      </c>
    </row>
    <row r="2005" spans="1:15" ht="20.25" customHeight="1" hidden="1">
      <c r="A2005" s="37"/>
      <c r="B2005" s="17"/>
      <c r="C2005" s="12"/>
      <c r="D2005" s="318"/>
      <c r="E2005" s="31"/>
      <c r="F2005" s="23"/>
      <c r="G2005" s="23"/>
      <c r="H2005" s="46"/>
      <c r="I2005" s="46"/>
      <c r="J2005" s="25"/>
      <c r="K2005" s="25"/>
      <c r="L2005" s="25"/>
      <c r="M2005" s="26"/>
      <c r="N2005" s="23"/>
      <c r="O2005" s="323"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46"/>
      <c r="J2006" s="25"/>
      <c r="K2006" s="25"/>
      <c r="L2006" s="25"/>
      <c r="M2006" s="25"/>
      <c r="N2006" s="23"/>
      <c r="O2006" s="323"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customHeight="1" hidden="1">
      <c r="A2013" s="37"/>
      <c r="B2013" s="17"/>
      <c r="C2013" s="12"/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customHeight="1" hidden="1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customHeight="1" hidden="1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customHeight="1" hidden="1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customHeight="1" hidden="1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customHeight="1" hidden="1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customHeight="1" hidden="1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customHeight="1" hidden="1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customHeight="1" hidden="1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customHeight="1" hidden="1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>
      <c r="A2045" s="36" t="s">
        <v>22</v>
      </c>
      <c r="B2045" s="8">
        <v>44093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3"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3">
        <v>0</v>
      </c>
    </row>
    <row r="2047" spans="1:15" ht="20.25" customHeight="1">
      <c r="A2047" s="37"/>
      <c r="B2047" s="9"/>
      <c r="C2047" s="6">
        <v>1</v>
      </c>
      <c r="D2047" s="46" t="s">
        <v>82</v>
      </c>
      <c r="E2047" s="31">
        <v>2</v>
      </c>
      <c r="F2047" s="23"/>
      <c r="G2047" s="23"/>
      <c r="H2047" s="23" t="s">
        <v>53</v>
      </c>
      <c r="I2047" s="46" t="s">
        <v>74</v>
      </c>
      <c r="J2047" s="25" t="s">
        <v>62</v>
      </c>
      <c r="K2047" s="25" t="s">
        <v>71</v>
      </c>
      <c r="L2047" s="25" t="s">
        <v>58</v>
      </c>
      <c r="M2047" s="26"/>
      <c r="N2047" s="26"/>
      <c r="O2047" s="323" t="s">
        <v>90</v>
      </c>
    </row>
    <row r="2048" spans="1:15" ht="20.25" customHeight="1">
      <c r="A2048" s="37"/>
      <c r="B2048" s="9"/>
      <c r="C2048" s="13"/>
      <c r="D2048" s="347"/>
      <c r="E2048" s="34"/>
      <c r="F2048" s="27"/>
      <c r="G2048" s="27"/>
      <c r="H2048" s="329"/>
      <c r="I2048" s="329"/>
      <c r="J2048" s="29"/>
      <c r="K2048" s="29"/>
      <c r="L2048" s="29"/>
      <c r="M2048" s="30"/>
      <c r="N2048" s="30"/>
      <c r="O2048" s="323">
        <v>0</v>
      </c>
    </row>
    <row r="2049" spans="1:15" ht="20.25" customHeight="1" hidden="1">
      <c r="A2049" s="37"/>
      <c r="B2049" s="9"/>
      <c r="C2049" s="12"/>
      <c r="D2049" s="23"/>
      <c r="E2049" s="31"/>
      <c r="F2049" s="23"/>
      <c r="G2049" s="23"/>
      <c r="H2049" s="23"/>
      <c r="I2049" s="46"/>
      <c r="J2049" s="25"/>
      <c r="K2049" s="25"/>
      <c r="L2049" s="25"/>
      <c r="M2049" s="26"/>
      <c r="N2049" s="26"/>
      <c r="O2049" s="323">
        <v>0</v>
      </c>
    </row>
    <row r="2050" spans="1:15" ht="20.25" customHeight="1" hidden="1">
      <c r="A2050" s="37"/>
      <c r="B2050" s="9"/>
      <c r="C2050" s="12"/>
      <c r="D2050" s="46"/>
      <c r="E2050" s="31"/>
      <c r="F2050" s="23"/>
      <c r="G2050" s="23"/>
      <c r="H2050" s="15"/>
      <c r="I2050" s="46"/>
      <c r="J2050" s="25"/>
      <c r="K2050" s="25"/>
      <c r="L2050" s="25"/>
      <c r="M2050" s="26"/>
      <c r="N2050" s="25"/>
      <c r="O2050" s="323">
        <v>0</v>
      </c>
    </row>
    <row r="2051" spans="1:15" ht="20.25" customHeight="1" hidden="1">
      <c r="A2051" s="37"/>
      <c r="B2051" s="9"/>
      <c r="C2051" s="6"/>
      <c r="D2051" s="46"/>
      <c r="E2051" s="31"/>
      <c r="F2051" s="23"/>
      <c r="G2051" s="23"/>
      <c r="H2051" s="23"/>
      <c r="I2051" s="46"/>
      <c r="J2051" s="24"/>
      <c r="K2051" s="25"/>
      <c r="L2051" s="25"/>
      <c r="M2051" s="26"/>
      <c r="N2051" s="26"/>
      <c r="O2051" s="323">
        <v>0</v>
      </c>
    </row>
    <row r="2052" spans="1:15" ht="20.25" customHeight="1" hidden="1">
      <c r="A2052" s="37"/>
      <c r="B2052" s="9"/>
      <c r="C2052" s="12"/>
      <c r="D2052" s="23"/>
      <c r="E2052" s="31"/>
      <c r="F2052" s="23"/>
      <c r="G2052" s="23"/>
      <c r="H2052" s="23"/>
      <c r="I2052" s="46"/>
      <c r="J2052" s="24"/>
      <c r="K2052" s="25"/>
      <c r="L2052" s="25"/>
      <c r="M2052" s="25"/>
      <c r="N2052" s="23"/>
      <c r="O2052" s="323">
        <v>0</v>
      </c>
    </row>
    <row r="2053" spans="1:15" ht="20.25" customHeight="1" hidden="1">
      <c r="A2053" s="37"/>
      <c r="B2053" s="9"/>
      <c r="C2053" s="12"/>
      <c r="D2053" s="46"/>
      <c r="E2053" s="31"/>
      <c r="F2053" s="23"/>
      <c r="G2053" s="23"/>
      <c r="H2053" s="23"/>
      <c r="I2053" s="46"/>
      <c r="J2053" s="25"/>
      <c r="K2053" s="25"/>
      <c r="L2053" s="25"/>
      <c r="M2053" s="26"/>
      <c r="N2053" s="26"/>
      <c r="O2053" s="323">
        <v>0</v>
      </c>
    </row>
    <row r="2054" spans="1:15" ht="20.25" customHeight="1" hidden="1">
      <c r="A2054" s="37"/>
      <c r="B2054" s="9"/>
      <c r="C2054" s="12"/>
      <c r="D2054" s="46"/>
      <c r="E2054" s="31"/>
      <c r="F2054" s="23"/>
      <c r="G2054" s="23"/>
      <c r="H2054" s="23"/>
      <c r="I2054" s="46"/>
      <c r="J2054" s="25"/>
      <c r="K2054" s="25"/>
      <c r="L2054" s="25"/>
      <c r="M2054" s="26"/>
      <c r="N2054" s="26"/>
      <c r="O2054" s="323">
        <v>0</v>
      </c>
    </row>
    <row r="2055" spans="1:15" ht="20.25" customHeight="1" hidden="1">
      <c r="A2055" s="37"/>
      <c r="B2055" s="17"/>
      <c r="C2055" s="12"/>
      <c r="D2055" s="23"/>
      <c r="E2055" s="31"/>
      <c r="F2055" s="23"/>
      <c r="G2055" s="23"/>
      <c r="H2055" s="23"/>
      <c r="I2055" s="46"/>
      <c r="J2055" s="24"/>
      <c r="K2055" s="25"/>
      <c r="L2055" s="25"/>
      <c r="M2055" s="26"/>
      <c r="N2055" s="25"/>
      <c r="O2055" s="323">
        <v>0</v>
      </c>
    </row>
    <row r="2056" spans="1:15" ht="20.25" customHeight="1" hidden="1">
      <c r="A2056" s="37"/>
      <c r="B2056" s="17"/>
      <c r="C2056" s="12"/>
      <c r="D2056" s="23"/>
      <c r="E2056" s="31"/>
      <c r="F2056" s="23"/>
      <c r="G2056" s="23"/>
      <c r="H2056" s="23"/>
      <c r="I2056" s="46"/>
      <c r="J2056" s="24"/>
      <c r="K2056" s="25"/>
      <c r="L2056" s="25"/>
      <c r="M2056" s="26"/>
      <c r="N2056" s="26"/>
      <c r="O2056" s="323">
        <v>0</v>
      </c>
    </row>
    <row r="2057" spans="1:15" ht="20.25" customHeight="1" hidden="1">
      <c r="A2057" s="37"/>
      <c r="B2057" s="17"/>
      <c r="C2057" s="12"/>
      <c r="D2057" s="23"/>
      <c r="E2057" s="31"/>
      <c r="F2057" s="23"/>
      <c r="G2057" s="23"/>
      <c r="H2057" s="23"/>
      <c r="I2057" s="46"/>
      <c r="J2057" s="25"/>
      <c r="K2057" s="25"/>
      <c r="L2057" s="25"/>
      <c r="M2057" s="26"/>
      <c r="N2057" s="23"/>
      <c r="O2057" s="323"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23"/>
      <c r="I2058" s="46"/>
      <c r="J2058" s="24"/>
      <c r="K2058" s="25"/>
      <c r="L2058" s="25"/>
      <c r="M2058" s="26"/>
      <c r="N2058" s="23"/>
      <c r="O2058" s="323">
        <v>0</v>
      </c>
    </row>
    <row r="2059" spans="1:15" ht="20.25" customHeight="1" hidden="1">
      <c r="A2059" s="37"/>
      <c r="B2059" s="17"/>
      <c r="C2059" s="12"/>
      <c r="D2059" s="23"/>
      <c r="E2059" s="31"/>
      <c r="F2059" s="23"/>
      <c r="G2059" s="23"/>
      <c r="H2059" s="23"/>
      <c r="I2059" s="23"/>
      <c r="J2059" s="24"/>
      <c r="K2059" s="25"/>
      <c r="L2059" s="25"/>
      <c r="M2059" s="25"/>
      <c r="N2059" s="23"/>
      <c r="O2059" s="323"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46"/>
      <c r="J2060" s="24"/>
      <c r="K2060" s="25"/>
      <c r="L2060" s="25"/>
      <c r="M2060" s="26"/>
      <c r="N2060" s="23"/>
      <c r="O2060" s="323"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46"/>
      <c r="J2061" s="24"/>
      <c r="K2061" s="25"/>
      <c r="L2061" s="25"/>
      <c r="M2061" s="26"/>
      <c r="N2061" s="23"/>
      <c r="O2061" s="323"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46"/>
      <c r="J2063" s="24"/>
      <c r="K2063" s="25"/>
      <c r="L2063" s="25"/>
      <c r="M2063" s="26"/>
      <c r="N2063" s="23"/>
      <c r="O2063" s="323"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3"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8"/>
      <c r="K2066" s="29"/>
      <c r="L2066" s="29"/>
      <c r="M2066" s="30"/>
      <c r="N2066" s="30"/>
      <c r="O2066" s="323"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customHeight="1" hidden="1">
      <c r="A2068" s="37"/>
      <c r="B2068" s="17"/>
      <c r="C2068" s="12">
        <v>1</v>
      </c>
      <c r="D2068" s="46"/>
      <c r="E2068" s="31"/>
      <c r="F2068" s="23"/>
      <c r="G2068" s="23"/>
      <c r="H2068" s="23"/>
      <c r="I2068" s="46"/>
      <c r="J2068" s="25"/>
      <c r="K2068" s="25"/>
      <c r="L2068" s="25"/>
      <c r="M2068" s="26"/>
      <c r="N2068" s="26"/>
      <c r="O2068" s="323">
        <v>0</v>
      </c>
    </row>
    <row r="2069" spans="1:15" ht="20.25" customHeight="1" hidden="1">
      <c r="A2069" s="37"/>
      <c r="B2069" s="17"/>
      <c r="C2069" s="12"/>
      <c r="D2069" s="23"/>
      <c r="E2069" s="31"/>
      <c r="F2069" s="23"/>
      <c r="G2069" s="23"/>
      <c r="H2069" s="23"/>
      <c r="I2069" s="46"/>
      <c r="J2069" s="24"/>
      <c r="K2069" s="25"/>
      <c r="L2069" s="25"/>
      <c r="M2069" s="26"/>
      <c r="N2069" s="23"/>
      <c r="O2069" s="323"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46"/>
      <c r="J2070" s="25"/>
      <c r="K2070" s="25"/>
      <c r="L2070" s="25"/>
      <c r="M2070" s="26"/>
      <c r="N2070" s="23"/>
      <c r="O2070" s="323">
        <v>0</v>
      </c>
    </row>
    <row r="2071" spans="1:15" ht="20.25" customHeight="1" hidden="1">
      <c r="A2071" s="37"/>
      <c r="B2071" s="17"/>
      <c r="C2071" s="12"/>
      <c r="D2071" s="318"/>
      <c r="E2071" s="31"/>
      <c r="F2071" s="23"/>
      <c r="G2071" s="23"/>
      <c r="H2071" s="23"/>
      <c r="I2071" s="46"/>
      <c r="J2071" s="24"/>
      <c r="K2071" s="25"/>
      <c r="L2071" s="25"/>
      <c r="M2071" s="26"/>
      <c r="N2071" s="23"/>
      <c r="O2071" s="323">
        <v>0</v>
      </c>
    </row>
    <row r="2072" spans="1:15" ht="20.25" customHeight="1" hidden="1">
      <c r="A2072" s="37"/>
      <c r="B2072" s="17"/>
      <c r="C2072" s="12"/>
      <c r="D2072" s="315"/>
      <c r="E2072" s="31"/>
      <c r="F2072" s="23"/>
      <c r="G2072" s="23"/>
      <c r="H2072" s="23"/>
      <c r="I2072" s="46"/>
      <c r="J2072" s="25"/>
      <c r="K2072" s="25"/>
      <c r="L2072" s="25"/>
      <c r="M2072" s="26"/>
      <c r="N2072" s="23"/>
      <c r="O2072" s="323">
        <v>0</v>
      </c>
    </row>
    <row r="2073" spans="1:15" ht="20.25" customHeight="1" hidden="1">
      <c r="A2073" s="37"/>
      <c r="B2073" s="17"/>
      <c r="C2073" s="12">
        <v>2</v>
      </c>
      <c r="D2073" s="46"/>
      <c r="E2073" s="31"/>
      <c r="F2073" s="23"/>
      <c r="G2073" s="23"/>
      <c r="H2073" s="23"/>
      <c r="I2073" s="46"/>
      <c r="J2073" s="24"/>
      <c r="K2073" s="25"/>
      <c r="L2073" s="25"/>
      <c r="M2073" s="26"/>
      <c r="N2073" s="23"/>
      <c r="O2073" s="323"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46"/>
      <c r="J2074" s="24"/>
      <c r="K2074" s="25"/>
      <c r="L2074" s="25"/>
      <c r="M2074" s="26"/>
      <c r="N2074" s="23"/>
      <c r="O2074" s="323"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customHeight="1" hidden="1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customHeight="1" hidden="1">
      <c r="A2084" s="37"/>
      <c r="B2084" s="17"/>
      <c r="C2084" s="12"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customHeight="1" hidden="1">
      <c r="A2085" s="37"/>
      <c r="B2085" s="17"/>
      <c r="C2085" s="12"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customHeight="1" hidden="1">
      <c r="A2086" s="37"/>
      <c r="B2086" s="17"/>
      <c r="C2086" s="12"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customHeight="1" hidden="1">
      <c r="A2087" s="37"/>
      <c r="B2087" s="17"/>
      <c r="C2087" s="13">
        <v>4</v>
      </c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3">
        <v>0</v>
      </c>
    </row>
    <row r="2088" spans="1:15" ht="20.25" customHeight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customHeight="1">
      <c r="A2089" s="37"/>
      <c r="B2089" s="17"/>
      <c r="C2089" s="12">
        <v>1</v>
      </c>
      <c r="D2089" s="351" t="s">
        <v>83</v>
      </c>
      <c r="E2089" s="352">
        <v>2</v>
      </c>
      <c r="F2089" s="353"/>
      <c r="G2089" s="353"/>
      <c r="H2089" s="351" t="s">
        <v>52</v>
      </c>
      <c r="I2089" s="351" t="s">
        <v>76</v>
      </c>
      <c r="J2089" s="354" t="s">
        <v>67</v>
      </c>
      <c r="K2089" s="354" t="s">
        <v>72</v>
      </c>
      <c r="L2089" s="354" t="s">
        <v>54</v>
      </c>
      <c r="M2089" s="354" t="s">
        <v>69</v>
      </c>
      <c r="N2089" s="23"/>
      <c r="O2089" s="323" t="s">
        <v>91</v>
      </c>
    </row>
    <row r="2090" spans="1:15" ht="20.25" customHeight="1">
      <c r="A2090" s="37"/>
      <c r="B2090" s="17"/>
      <c r="C2090" s="12"/>
      <c r="D2090" s="314"/>
      <c r="E2090" s="315"/>
      <c r="F2090" s="314"/>
      <c r="G2090" s="314"/>
      <c r="H2090" s="314"/>
      <c r="I2090" s="314"/>
      <c r="J2090" s="25"/>
      <c r="K2090" s="25"/>
      <c r="L2090" s="25"/>
      <c r="M2090" s="25"/>
      <c r="N2090" s="23"/>
      <c r="O2090" s="323">
        <v>0</v>
      </c>
    </row>
    <row r="2091" spans="1:15" ht="20.25" customHeight="1" hidden="1">
      <c r="A2091" s="37"/>
      <c r="B2091" s="17"/>
      <c r="C2091" s="12"/>
      <c r="D2091" s="46"/>
      <c r="E2091" s="31"/>
      <c r="F2091" s="23"/>
      <c r="G2091" s="23"/>
      <c r="H2091" s="15"/>
      <c r="I2091" s="46"/>
      <c r="J2091" s="25"/>
      <c r="K2091" s="25"/>
      <c r="L2091" s="25"/>
      <c r="M2091" s="25"/>
      <c r="N2091" s="23"/>
      <c r="O2091" s="323">
        <v>0</v>
      </c>
    </row>
    <row r="2092" spans="1:15" ht="20.25" customHeight="1" hidden="1">
      <c r="A2092" s="37"/>
      <c r="B2092" s="17"/>
      <c r="C2092" s="12"/>
      <c r="D2092" s="23"/>
      <c r="E2092" s="31"/>
      <c r="F2092" s="23"/>
      <c r="G2092" s="23"/>
      <c r="H2092" s="23"/>
      <c r="I2092" s="46"/>
      <c r="J2092" s="25"/>
      <c r="K2092" s="25"/>
      <c r="L2092" s="25"/>
      <c r="M2092" s="25"/>
      <c r="N2092" s="23"/>
      <c r="O2092" s="323">
        <v>0</v>
      </c>
    </row>
    <row r="2093" spans="1:15" ht="20.25" customHeight="1" hidden="1">
      <c r="A2093" s="37"/>
      <c r="B2093" s="17"/>
      <c r="C2093" s="12"/>
      <c r="D2093" s="40"/>
      <c r="E2093" s="31"/>
      <c r="F2093" s="23"/>
      <c r="G2093" s="23"/>
      <c r="H2093" s="15"/>
      <c r="I2093" s="23"/>
      <c r="J2093" s="24"/>
      <c r="K2093" s="25"/>
      <c r="L2093" s="25"/>
      <c r="M2093" s="26"/>
      <c r="N2093" s="23"/>
      <c r="O2093" s="323"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3">
        <v>0</v>
      </c>
    </row>
    <row r="2095" spans="1:15" ht="20.25" customHeight="1" hidden="1">
      <c r="A2095" s="37"/>
      <c r="B2095" s="17"/>
      <c r="C2095" s="12"/>
      <c r="D2095" s="23"/>
      <c r="E2095" s="31"/>
      <c r="F2095" s="23"/>
      <c r="G2095" s="23"/>
      <c r="H2095" s="15"/>
      <c r="I2095" s="23"/>
      <c r="J2095" s="24"/>
      <c r="K2095" s="25"/>
      <c r="L2095" s="25"/>
      <c r="M2095" s="26"/>
      <c r="N2095" s="23"/>
      <c r="O2095" s="323">
        <v>0</v>
      </c>
    </row>
    <row r="2096" spans="1:15" ht="20.25" customHeight="1" hidden="1">
      <c r="A2096" s="37"/>
      <c r="B2096" s="17"/>
      <c r="C2096" s="12"/>
      <c r="D2096" s="40"/>
      <c r="E2096" s="31"/>
      <c r="F2096" s="23"/>
      <c r="G2096" s="23"/>
      <c r="H2096" s="23"/>
      <c r="I2096" s="23"/>
      <c r="J2096" s="24"/>
      <c r="K2096" s="25"/>
      <c r="L2096" s="25"/>
      <c r="M2096" s="26"/>
      <c r="N2096" s="23"/>
      <c r="O2096" s="323">
        <v>0</v>
      </c>
    </row>
    <row r="2097" spans="1:15" ht="20.25" customHeight="1" hidden="1">
      <c r="A2097" s="37"/>
      <c r="B2097" s="17"/>
      <c r="C2097" s="12"/>
      <c r="D2097" s="40"/>
      <c r="E2097" s="31"/>
      <c r="F2097" s="23"/>
      <c r="G2097" s="23"/>
      <c r="H2097" s="23"/>
      <c r="I2097" s="23"/>
      <c r="J2097" s="24"/>
      <c r="K2097" s="25"/>
      <c r="L2097" s="25"/>
      <c r="M2097" s="26"/>
      <c r="N2097" s="23"/>
      <c r="O2097" s="323"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15"/>
      <c r="I2098" s="23"/>
      <c r="J2098" s="24"/>
      <c r="K2098" s="25"/>
      <c r="L2098" s="25"/>
      <c r="M2098" s="26"/>
      <c r="N2098" s="23"/>
      <c r="O2098" s="323">
        <v>0</v>
      </c>
    </row>
    <row r="2099" spans="1:15" ht="20.25" customHeight="1" hidden="1">
      <c r="A2099" s="37"/>
      <c r="B2099" s="17"/>
      <c r="C2099" s="12"/>
      <c r="D2099" s="23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3"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3"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23"/>
      <c r="I2101" s="23"/>
      <c r="J2101" s="24"/>
      <c r="K2101" s="25"/>
      <c r="L2101" s="25"/>
      <c r="M2101" s="26"/>
      <c r="N2101" s="23"/>
      <c r="O2101" s="323"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3"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customHeight="1" hidden="1">
      <c r="A2104" s="37"/>
      <c r="B2104" s="17"/>
      <c r="C2104" s="12"/>
      <c r="D2104" s="23"/>
      <c r="E2104" s="31"/>
      <c r="F2104" s="23"/>
      <c r="G2104" s="23"/>
      <c r="H2104" s="23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3"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3"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3"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3"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customHeight="1" hidden="1">
      <c r="A2114" s="37"/>
      <c r="B2114" s="17"/>
      <c r="C2114" s="12"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customHeight="1" hidden="1">
      <c r="A2115" s="37"/>
      <c r="B2115" s="17"/>
      <c r="C2115" s="12"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customHeight="1" hidden="1">
      <c r="A2116" s="37"/>
      <c r="B2116" s="17"/>
      <c r="C2116" s="12"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customHeight="1" hidden="1">
      <c r="A2117" s="37"/>
      <c r="B2117" s="17"/>
      <c r="C2117" s="12"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customHeight="1" hidden="1">
      <c r="A2118" s="37"/>
      <c r="B2118" s="17"/>
      <c r="C2118" s="12"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customHeight="1" hidden="1">
      <c r="A2119" s="37"/>
      <c r="B2119" s="17"/>
      <c r="C2119" s="12"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customHeight="1" hidden="1">
      <c r="A2120" s="37"/>
      <c r="B2120" s="17"/>
      <c r="C2120" s="12"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customHeight="1" hidden="1">
      <c r="A2121" s="37"/>
      <c r="B2121" s="17"/>
      <c r="C2121" s="12"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customHeight="1" hidden="1">
      <c r="A2122" s="37"/>
      <c r="B2122" s="17"/>
      <c r="C2122" s="12"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customHeight="1" hidden="1">
      <c r="A2123" s="37"/>
      <c r="B2123" s="17"/>
      <c r="C2123" s="12"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customHeight="1" hidden="1">
      <c r="A2124" s="37"/>
      <c r="B2124" s="17"/>
      <c r="C2124" s="12"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customHeight="1" hidden="1">
      <c r="A2125" s="37"/>
      <c r="B2125" s="17"/>
      <c r="C2125" s="12"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customHeight="1" hidden="1">
      <c r="A2126" s="37"/>
      <c r="B2126" s="17"/>
      <c r="C2126" s="12"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customHeight="1" hidden="1">
      <c r="A2127" s="37"/>
      <c r="B2127" s="17"/>
      <c r="C2127" s="12"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customHeight="1" hidden="1">
      <c r="A2128" s="37"/>
      <c r="B2128" s="17"/>
      <c r="C2128" s="12"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customHeight="1" hidden="1">
      <c r="A2129" s="37"/>
      <c r="B2129" s="17"/>
      <c r="C2129" s="12"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customHeight="1" hidden="1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customHeight="1" hidden="1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customHeight="1" hidden="1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customHeight="1" hidden="1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customHeight="1" hidden="1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customHeight="1" hidden="1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customHeight="1" hidden="1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customHeight="1" hidden="1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customHeight="1" hidden="1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>
      <c r="A2151" s="358" t="s">
        <v>23</v>
      </c>
      <c r="B2151" s="8">
        <v>44094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>
      <c r="A2152" s="359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>
      <c r="A2153" s="359"/>
      <c r="B2153" s="9"/>
      <c r="C2153" s="6">
        <v>1</v>
      </c>
      <c r="D2153" s="46"/>
      <c r="E2153" s="31"/>
      <c r="F2153" s="23"/>
      <c r="G2153" s="23"/>
      <c r="H2153" s="15"/>
      <c r="I2153" s="46"/>
      <c r="J2153" s="24"/>
      <c r="K2153" s="25"/>
      <c r="L2153" s="25"/>
      <c r="M2153" s="26"/>
      <c r="N2153" s="23"/>
      <c r="O2153" s="323">
        <v>0</v>
      </c>
    </row>
    <row r="2154" spans="1:15" ht="20.25" customHeight="1" hidden="1">
      <c r="A2154" s="359"/>
      <c r="B2154" s="9"/>
      <c r="C2154" s="12"/>
      <c r="D2154" s="23"/>
      <c r="E2154" s="31"/>
      <c r="F2154" s="23"/>
      <c r="G2154" s="23"/>
      <c r="H2154" s="23"/>
      <c r="I2154" s="46"/>
      <c r="J2154" s="24"/>
      <c r="K2154" s="25"/>
      <c r="L2154" s="25"/>
      <c r="M2154" s="26"/>
      <c r="N2154" s="23"/>
      <c r="O2154" s="323">
        <v>0</v>
      </c>
    </row>
    <row r="2155" spans="1:15" ht="20.25" customHeight="1" hidden="1">
      <c r="A2155" s="359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customHeight="1" hidden="1">
      <c r="A2156" s="359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customHeight="1" hidden="1">
      <c r="A2157" s="359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customHeight="1" hidden="1">
      <c r="A2158" s="359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customHeight="1" hidden="1">
      <c r="A2159" s="359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customHeight="1" hidden="1">
      <c r="A2160" s="359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customHeight="1" hidden="1">
      <c r="A2161" s="359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customHeight="1" hidden="1">
      <c r="A2162" s="359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customHeight="1" hidden="1">
      <c r="A2163" s="359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customHeight="1" hidden="1">
      <c r="A2164" s="359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customHeight="1" hidden="1">
      <c r="A2165" s="359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customHeight="1" hidden="1">
      <c r="A2166" s="359"/>
      <c r="B2166" s="17"/>
      <c r="C2166" s="12"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customHeight="1" hidden="1">
      <c r="A2167" s="359"/>
      <c r="B2167" s="17"/>
      <c r="C2167" s="12"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customHeight="1" hidden="1">
      <c r="A2168" s="359"/>
      <c r="B2168" s="17"/>
      <c r="C2168" s="12"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customHeight="1" hidden="1">
      <c r="A2169" s="359"/>
      <c r="B2169" s="17"/>
      <c r="C2169" s="12"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customHeight="1" hidden="1">
      <c r="A2170" s="359"/>
      <c r="B2170" s="17"/>
      <c r="C2170" s="12"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customHeight="1" hidden="1">
      <c r="A2171" s="359"/>
      <c r="B2171" s="17"/>
      <c r="C2171" s="12"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customHeight="1" hidden="1">
      <c r="A2172" s="359"/>
      <c r="B2172" s="17"/>
      <c r="C2172" s="12">
        <v>7</v>
      </c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customHeight="1" hidden="1">
      <c r="A2173" s="359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customHeight="1" hidden="1">
      <c r="A2174" s="359"/>
      <c r="B2174" s="17"/>
      <c r="C2174" s="12">
        <v>1</v>
      </c>
      <c r="D2174" s="46"/>
      <c r="E2174" s="31"/>
      <c r="F2174" s="23"/>
      <c r="G2174" s="23"/>
      <c r="H2174" s="23"/>
      <c r="I2174" s="46"/>
      <c r="J2174" s="25"/>
      <c r="K2174" s="25"/>
      <c r="L2174" s="25"/>
      <c r="M2174" s="26"/>
      <c r="N2174" s="23"/>
      <c r="O2174" s="323">
        <v>0</v>
      </c>
    </row>
    <row r="2175" spans="1:15" ht="20.25" customHeight="1" hidden="1">
      <c r="A2175" s="359"/>
      <c r="B2175" s="17"/>
      <c r="C2175" s="12"/>
      <c r="D2175" s="46"/>
      <c r="E2175" s="31"/>
      <c r="F2175" s="23"/>
      <c r="G2175" s="23"/>
      <c r="H2175" s="23"/>
      <c r="I2175" s="46"/>
      <c r="J2175" s="25"/>
      <c r="K2175" s="25"/>
      <c r="L2175" s="25"/>
      <c r="M2175" s="26"/>
      <c r="N2175" s="23"/>
      <c r="O2175" s="323">
        <v>0</v>
      </c>
    </row>
    <row r="2176" spans="1:15" ht="20.25" customHeight="1" hidden="1">
      <c r="A2176" s="359"/>
      <c r="B2176" s="17"/>
      <c r="C2176" s="13"/>
      <c r="D2176" s="27"/>
      <c r="E2176" s="34"/>
      <c r="F2176" s="27"/>
      <c r="G2176" s="27"/>
      <c r="H2176" s="27"/>
      <c r="I2176" s="329"/>
      <c r="J2176" s="29"/>
      <c r="K2176" s="29"/>
      <c r="L2176" s="29"/>
      <c r="M2176" s="30"/>
      <c r="N2176" s="27"/>
      <c r="O2176" s="323">
        <v>0</v>
      </c>
    </row>
    <row r="2177" spans="1:15" ht="20.25" customHeight="1" hidden="1">
      <c r="A2177" s="359"/>
      <c r="B2177" s="17"/>
      <c r="C2177" s="12"/>
      <c r="D2177" s="23"/>
      <c r="E2177" s="31"/>
      <c r="F2177" s="23"/>
      <c r="G2177" s="23"/>
      <c r="H2177" s="23"/>
      <c r="I2177" s="46"/>
      <c r="J2177" s="25"/>
      <c r="K2177" s="25"/>
      <c r="L2177" s="25"/>
      <c r="M2177" s="25"/>
      <c r="N2177" s="23"/>
      <c r="O2177" s="323">
        <v>0</v>
      </c>
    </row>
    <row r="2178" spans="1:15" ht="20.25" customHeight="1" hidden="1">
      <c r="A2178" s="359"/>
      <c r="B2178" s="17"/>
      <c r="C2178" s="12"/>
      <c r="D2178" s="23"/>
      <c r="E2178" s="31"/>
      <c r="F2178" s="23"/>
      <c r="G2178" s="23"/>
      <c r="H2178" s="23"/>
      <c r="I2178" s="23"/>
      <c r="J2178" s="24"/>
      <c r="K2178" s="25"/>
      <c r="L2178" s="25"/>
      <c r="M2178" s="25"/>
      <c r="N2178" s="23"/>
      <c r="O2178" s="323">
        <v>0</v>
      </c>
    </row>
    <row r="2179" spans="1:15" ht="20.25" customHeight="1" hidden="1">
      <c r="A2179" s="359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customHeight="1" hidden="1">
      <c r="A2180" s="359"/>
      <c r="B2180" s="17"/>
      <c r="C2180" s="12"/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customHeight="1" hidden="1">
      <c r="A2181" s="359"/>
      <c r="B2181" s="17"/>
      <c r="C2181" s="12"/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customHeight="1" hidden="1">
      <c r="A2182" s="359"/>
      <c r="B2182" s="17"/>
      <c r="C2182" s="12"/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customHeight="1" hidden="1">
      <c r="A2183" s="359"/>
      <c r="B2183" s="17"/>
      <c r="C2183" s="12"/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customHeight="1" hidden="1">
      <c r="A2184" s="359"/>
      <c r="B2184" s="17"/>
      <c r="C2184" s="12">
        <v>1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customHeight="1" hidden="1">
      <c r="A2185" s="359"/>
      <c r="B2185" s="17"/>
      <c r="C2185" s="12">
        <v>2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customHeight="1" hidden="1">
      <c r="A2186" s="359"/>
      <c r="B2186" s="17"/>
      <c r="C2186" s="12">
        <v>3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customHeight="1" hidden="1">
      <c r="A2187" s="359"/>
      <c r="B2187" s="17"/>
      <c r="C2187" s="12">
        <v>4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customHeight="1" hidden="1">
      <c r="A2188" s="359"/>
      <c r="B2188" s="17"/>
      <c r="C2188" s="12">
        <v>5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customHeight="1" hidden="1">
      <c r="A2189" s="359"/>
      <c r="B2189" s="17"/>
      <c r="C2189" s="12">
        <v>6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customHeight="1" hidden="1">
      <c r="A2190" s="359"/>
      <c r="B2190" s="17"/>
      <c r="C2190" s="12">
        <v>7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customHeight="1" hidden="1">
      <c r="A2191" s="359"/>
      <c r="B2191" s="17"/>
      <c r="C2191" s="12">
        <v>8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customHeight="1" hidden="1">
      <c r="A2192" s="359"/>
      <c r="B2192" s="17"/>
      <c r="C2192" s="12">
        <v>9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customHeight="1" hidden="1">
      <c r="A2193" s="359"/>
      <c r="B2193" s="17"/>
      <c r="C2193" s="13">
        <v>10</v>
      </c>
      <c r="D2193" s="27"/>
      <c r="E2193" s="34"/>
      <c r="F2193" s="27"/>
      <c r="G2193" s="27"/>
      <c r="H2193" s="27"/>
      <c r="I2193" s="27"/>
      <c r="J2193" s="28"/>
      <c r="K2193" s="29"/>
      <c r="L2193" s="29"/>
      <c r="M2193" s="30"/>
      <c r="N2193" s="27"/>
      <c r="O2193" s="323">
        <v>0</v>
      </c>
    </row>
    <row r="2194" spans="1:15" ht="20.25" customHeight="1" hidden="1">
      <c r="A2194" s="359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customHeight="1" hidden="1">
      <c r="A2195" s="359"/>
      <c r="B2195" s="17"/>
      <c r="C2195" s="12">
        <v>1</v>
      </c>
      <c r="D2195" s="46"/>
      <c r="E2195" s="41"/>
      <c r="F2195" s="23"/>
      <c r="G2195" s="23"/>
      <c r="H2195" s="23"/>
      <c r="I2195" s="46"/>
      <c r="J2195" s="25"/>
      <c r="K2195" s="25"/>
      <c r="L2195" s="25"/>
      <c r="M2195" s="25"/>
      <c r="N2195" s="23"/>
      <c r="O2195" s="323">
        <v>0</v>
      </c>
    </row>
    <row r="2196" spans="1:15" ht="20.25" customHeight="1" hidden="1">
      <c r="A2196" s="359"/>
      <c r="B2196" s="17"/>
      <c r="C2196" s="12"/>
      <c r="D2196" s="23"/>
      <c r="E2196" s="41"/>
      <c r="F2196" s="23"/>
      <c r="G2196" s="23"/>
      <c r="H2196" s="23"/>
      <c r="I2196" s="46"/>
      <c r="J2196" s="25"/>
      <c r="K2196" s="25"/>
      <c r="L2196" s="25"/>
      <c r="M2196" s="26"/>
      <c r="N2196" s="23"/>
      <c r="O2196" s="323">
        <v>0</v>
      </c>
    </row>
    <row r="2197" spans="1:15" ht="20.25" customHeight="1" hidden="1">
      <c r="A2197" s="359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customHeight="1" hidden="1">
      <c r="A2198" s="359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customHeight="1" hidden="1">
      <c r="A2199" s="359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customHeight="1" hidden="1">
      <c r="A2200" s="359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customHeight="1" hidden="1">
      <c r="A2201" s="359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customHeight="1" hidden="1">
      <c r="A2202" s="359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customHeight="1" hidden="1">
      <c r="A2203" s="359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customHeight="1" hidden="1">
      <c r="A2204" s="359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customHeight="1" hidden="1">
      <c r="A2205" s="359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customHeight="1" hidden="1">
      <c r="A2206" s="359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customHeight="1" hidden="1">
      <c r="A2207" s="359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customHeight="1" hidden="1">
      <c r="A2208" s="359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customHeight="1" hidden="1">
      <c r="A2209" s="359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customHeight="1" hidden="1">
      <c r="A2210" s="359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customHeight="1" hidden="1">
      <c r="A2211" s="359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customHeight="1" hidden="1">
      <c r="A2212" s="359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customHeight="1" hidden="1">
      <c r="A2213" s="359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customHeight="1" hidden="1">
      <c r="A2214" s="359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customHeight="1" hidden="1">
      <c r="A2215" s="359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customHeight="1" hidden="1">
      <c r="A2216" s="359"/>
      <c r="B2216" s="17"/>
      <c r="C2216" s="12">
        <v>1</v>
      </c>
      <c r="D2216" s="46"/>
      <c r="E2216" s="31"/>
      <c r="F2216" s="23"/>
      <c r="G2216" s="23"/>
      <c r="H2216" s="23"/>
      <c r="I2216" s="46"/>
      <c r="J2216" s="24"/>
      <c r="K2216" s="25"/>
      <c r="L2216" s="25"/>
      <c r="M2216" s="25"/>
      <c r="N2216" s="23"/>
      <c r="O2216" s="323">
        <v>0</v>
      </c>
    </row>
    <row r="2217" spans="1:15" ht="20.25" customHeight="1" hidden="1">
      <c r="A2217" s="359"/>
      <c r="B2217" s="17"/>
      <c r="C2217" s="12"/>
      <c r="D2217" s="23"/>
      <c r="E2217" s="31"/>
      <c r="F2217" s="23"/>
      <c r="G2217" s="23"/>
      <c r="H2217" s="23"/>
      <c r="I2217" s="46"/>
      <c r="J2217" s="25"/>
      <c r="K2217" s="25"/>
      <c r="L2217" s="25"/>
      <c r="M2217" s="26"/>
      <c r="N2217" s="23"/>
      <c r="O2217" s="323">
        <v>0</v>
      </c>
    </row>
    <row r="2218" spans="1:15" ht="20.25" customHeight="1" hidden="1">
      <c r="A2218" s="359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customHeight="1" hidden="1">
      <c r="A2219" s="359"/>
      <c r="B2219" s="17"/>
      <c r="C2219" s="12"/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customHeight="1" hidden="1">
      <c r="A2220" s="359"/>
      <c r="B2220" s="17"/>
      <c r="C2220" s="12"/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customHeight="1" hidden="1">
      <c r="A2221" s="359"/>
      <c r="B2221" s="17"/>
      <c r="C2221" s="12"/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customHeight="1" hidden="1">
      <c r="A2222" s="359"/>
      <c r="B2222" s="17"/>
      <c r="C2222" s="12"/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customHeight="1" hidden="1">
      <c r="A2223" s="359"/>
      <c r="B2223" s="17"/>
      <c r="C2223" s="12">
        <v>1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customHeight="1" hidden="1">
      <c r="A2224" s="359"/>
      <c r="B2224" s="17"/>
      <c r="C2224" s="12">
        <v>2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customHeight="1" hidden="1">
      <c r="A2225" s="359"/>
      <c r="B2225" s="17"/>
      <c r="C2225" s="12">
        <v>3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customHeight="1" hidden="1">
      <c r="A2226" s="359"/>
      <c r="B2226" s="17"/>
      <c r="C2226" s="12">
        <v>4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customHeight="1" hidden="1">
      <c r="A2227" s="359"/>
      <c r="B2227" s="17"/>
      <c r="C2227" s="12">
        <v>5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customHeight="1" hidden="1">
      <c r="A2228" s="359"/>
      <c r="B2228" s="17"/>
      <c r="C2228" s="12">
        <v>6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customHeight="1" hidden="1">
      <c r="A2229" s="359"/>
      <c r="B2229" s="17"/>
      <c r="C2229" s="12">
        <v>7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customHeight="1" hidden="1">
      <c r="A2230" s="359"/>
      <c r="B2230" s="17"/>
      <c r="C2230" s="12">
        <v>8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customHeight="1" hidden="1">
      <c r="A2231" s="359"/>
      <c r="B2231" s="17"/>
      <c r="C2231" s="12">
        <v>9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customHeight="1" hidden="1">
      <c r="A2232" s="359"/>
      <c r="B2232" s="17"/>
      <c r="C2232" s="12">
        <v>10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customHeight="1" hidden="1">
      <c r="A2233" s="359"/>
      <c r="B2233" s="17"/>
      <c r="C2233" s="12">
        <v>11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customHeight="1" hidden="1">
      <c r="A2234" s="359"/>
      <c r="B2234" s="17"/>
      <c r="C2234" s="12">
        <v>12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customHeight="1" hidden="1">
      <c r="A2235" s="359"/>
      <c r="B2235" s="17"/>
      <c r="C2235" s="13">
        <v>13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customHeight="1" hidden="1">
      <c r="A2236" s="359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customHeight="1" hidden="1">
      <c r="A2237" s="359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customHeight="1" hidden="1">
      <c r="A2238" s="359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customHeight="1" hidden="1">
      <c r="A2239" s="359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customHeight="1" hidden="1">
      <c r="A2240" s="359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customHeight="1" hidden="1">
      <c r="A2241" s="359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customHeight="1" hidden="1">
      <c r="A2242" s="359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customHeight="1" hidden="1">
      <c r="A2243" s="359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customHeight="1" hidden="1">
      <c r="A2244" s="359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customHeight="1" hidden="1">
      <c r="A2245" s="359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customHeight="1" hidden="1">
      <c r="A2246" s="359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customHeight="1" hidden="1">
      <c r="A2247" s="359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customHeight="1" hidden="1">
      <c r="A2248" s="359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customHeight="1" hidden="1">
      <c r="A2249" s="359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customHeight="1" hidden="1">
      <c r="A2250" s="359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customHeight="1" hidden="1">
      <c r="A2251" s="359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customHeight="1" hidden="1">
      <c r="A2252" s="359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customHeight="1" hidden="1">
      <c r="A2253" s="359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customHeight="1" hidden="1">
      <c r="A2254" s="359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customHeight="1" hidden="1">
      <c r="A2255" s="359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customHeight="1" hidden="1">
      <c r="A2256" s="360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9</v>
      </c>
      <c r="K2267" s="312">
        <v>44095</v>
      </c>
      <c r="L2267" s="313" t="s">
        <v>24</v>
      </c>
      <c r="M2267" s="312">
        <v>44101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55" t="s">
        <v>10</v>
      </c>
      <c r="K2269" s="356"/>
      <c r="L2269" s="356"/>
      <c r="M2269" s="357"/>
      <c r="N2269" s="5" t="s">
        <v>11</v>
      </c>
    </row>
    <row r="2270" spans="1:15" ht="20.25" customHeight="1">
      <c r="A2270" s="358" t="s">
        <v>12</v>
      </c>
      <c r="B2270" s="310">
        <v>44095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>
      <c r="A2271" s="359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>
      <c r="A2272" s="359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customHeight="1" hidden="1">
      <c r="A2273" s="359"/>
      <c r="B2273" s="9"/>
      <c r="C2273" s="12"/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customHeight="1" hidden="1">
      <c r="A2274" s="359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customHeight="1" hidden="1">
      <c r="A2275" s="359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customHeight="1" hidden="1">
      <c r="A2276" s="359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customHeight="1" hidden="1">
      <c r="A2277" s="359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customHeight="1" hidden="1">
      <c r="A2278" s="359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customHeight="1" hidden="1">
      <c r="A2279" s="359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customHeight="1" hidden="1">
      <c r="A2280" s="359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customHeight="1" hidden="1">
      <c r="A2281" s="359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customHeight="1" hidden="1">
      <c r="A2282" s="359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customHeight="1" hidden="1">
      <c r="A2283" s="359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customHeight="1" hidden="1">
      <c r="A2284" s="359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customHeight="1" hidden="1">
      <c r="A2285" s="359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customHeight="1" hidden="1">
      <c r="A2286" s="359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customHeight="1" hidden="1">
      <c r="A2287" s="359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customHeight="1" hidden="1">
      <c r="A2288" s="359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customHeight="1" hidden="1">
      <c r="A2289" s="359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customHeight="1" hidden="1">
      <c r="A2290" s="359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customHeight="1" hidden="1">
      <c r="A2291" s="359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customHeight="1" hidden="1">
      <c r="A2292" s="359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customHeight="1" hidden="1">
      <c r="A2293" s="359"/>
      <c r="B2293" s="17"/>
      <c r="C2293" s="12">
        <v>1</v>
      </c>
      <c r="D2293" s="46"/>
      <c r="E2293" s="31"/>
      <c r="F2293" s="23"/>
      <c r="G2293" s="23"/>
      <c r="H2293" s="23"/>
      <c r="I2293" s="46"/>
      <c r="J2293" s="25"/>
      <c r="K2293" s="25"/>
      <c r="L2293" s="25"/>
      <c r="M2293" s="26"/>
      <c r="N2293" s="23"/>
      <c r="O2293" s="323">
        <v>0</v>
      </c>
    </row>
    <row r="2294" spans="1:15" ht="20.25" customHeight="1" hidden="1">
      <c r="A2294" s="359"/>
      <c r="B2294" s="17"/>
      <c r="C2294" s="12"/>
      <c r="D2294" s="23"/>
      <c r="E2294" s="31"/>
      <c r="F2294" s="23"/>
      <c r="G2294" s="23"/>
      <c r="H2294" s="23"/>
      <c r="I2294" s="46"/>
      <c r="J2294" s="25"/>
      <c r="K2294" s="25"/>
      <c r="L2294" s="25"/>
      <c r="M2294" s="25"/>
      <c r="N2294" s="23"/>
      <c r="O2294" s="323">
        <v>0</v>
      </c>
    </row>
    <row r="2295" spans="1:15" ht="20.25" customHeight="1" hidden="1">
      <c r="A2295" s="359"/>
      <c r="B2295" s="17"/>
      <c r="C2295" s="12"/>
      <c r="D2295" s="23"/>
      <c r="E2295" s="31"/>
      <c r="F2295" s="23"/>
      <c r="G2295" s="23"/>
      <c r="H2295" s="23"/>
      <c r="I2295" s="46"/>
      <c r="J2295" s="25"/>
      <c r="K2295" s="25"/>
      <c r="L2295" s="25"/>
      <c r="M2295" s="26"/>
      <c r="N2295" s="23"/>
      <c r="O2295" s="323">
        <v>0</v>
      </c>
    </row>
    <row r="2296" spans="1:15" ht="20.25" customHeight="1" hidden="1">
      <c r="A2296" s="359"/>
      <c r="B2296" s="17"/>
      <c r="C2296" s="12">
        <v>2</v>
      </c>
      <c r="D2296" s="46"/>
      <c r="E2296" s="31"/>
      <c r="F2296" s="23"/>
      <c r="G2296" s="23"/>
      <c r="H2296" s="23"/>
      <c r="I2296" s="46"/>
      <c r="J2296" s="25"/>
      <c r="K2296" s="25"/>
      <c r="L2296" s="25"/>
      <c r="M2296" s="26"/>
      <c r="N2296" s="23"/>
      <c r="O2296" s="323">
        <v>0</v>
      </c>
    </row>
    <row r="2297" spans="1:15" ht="20.25" customHeight="1" hidden="1">
      <c r="A2297" s="359"/>
      <c r="B2297" s="17"/>
      <c r="C2297" s="12">
        <v>3</v>
      </c>
      <c r="D2297" s="46"/>
      <c r="E2297" s="31"/>
      <c r="F2297" s="23"/>
      <c r="G2297" s="23"/>
      <c r="H2297" s="23"/>
      <c r="I2297" s="46"/>
      <c r="J2297" s="25"/>
      <c r="K2297" s="25"/>
      <c r="L2297" s="25"/>
      <c r="M2297" s="26"/>
      <c r="N2297" s="23"/>
      <c r="O2297" s="323">
        <v>0</v>
      </c>
    </row>
    <row r="2298" spans="1:15" ht="20.25" customHeight="1" hidden="1">
      <c r="A2298" s="359"/>
      <c r="B2298" s="17"/>
      <c r="C2298" s="12"/>
      <c r="D2298" s="23"/>
      <c r="E2298" s="31"/>
      <c r="F2298" s="23"/>
      <c r="G2298" s="23"/>
      <c r="H2298" s="23"/>
      <c r="I2298" s="46"/>
      <c r="J2298" s="24"/>
      <c r="K2298" s="25"/>
      <c r="L2298" s="25"/>
      <c r="M2298" s="26"/>
      <c r="N2298" s="23"/>
      <c r="O2298" s="323">
        <v>0</v>
      </c>
    </row>
    <row r="2299" spans="1:15" ht="20.25" customHeight="1" hidden="1">
      <c r="A2299" s="359"/>
      <c r="B2299" s="17"/>
      <c r="C2299" s="13"/>
      <c r="D2299" s="27"/>
      <c r="E2299" s="34"/>
      <c r="F2299" s="27"/>
      <c r="G2299" s="27"/>
      <c r="H2299" s="27"/>
      <c r="I2299" s="27"/>
      <c r="J2299" s="28"/>
      <c r="K2299" s="29"/>
      <c r="L2299" s="29"/>
      <c r="M2299" s="30"/>
      <c r="N2299" s="27"/>
      <c r="O2299" s="323">
        <v>0</v>
      </c>
    </row>
    <row r="2300" spans="1:15" ht="20.25" customHeight="1" hidden="1">
      <c r="A2300" s="359"/>
      <c r="B2300" s="17"/>
      <c r="C2300" s="12"/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customHeight="1" hidden="1">
      <c r="A2301" s="359"/>
      <c r="B2301" s="17"/>
      <c r="C2301" s="12"/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customHeight="1" hidden="1">
      <c r="A2302" s="359"/>
      <c r="B2302" s="17"/>
      <c r="C2302" s="12"/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customHeight="1" hidden="1">
      <c r="A2303" s="359"/>
      <c r="B2303" s="17"/>
      <c r="C2303" s="12"/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customHeight="1" hidden="1">
      <c r="A2304" s="359"/>
      <c r="B2304" s="17"/>
      <c r="C2304" s="12">
        <v>1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customHeight="1" hidden="1">
      <c r="A2305" s="359"/>
      <c r="B2305" s="17"/>
      <c r="C2305" s="12">
        <v>2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customHeight="1" hidden="1">
      <c r="A2306" s="359"/>
      <c r="B2306" s="17"/>
      <c r="C2306" s="12">
        <v>3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customHeight="1" hidden="1">
      <c r="A2307" s="359"/>
      <c r="B2307" s="17"/>
      <c r="C2307" s="12">
        <v>4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customHeight="1" hidden="1">
      <c r="A2308" s="359"/>
      <c r="B2308" s="17"/>
      <c r="C2308" s="12">
        <v>5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customHeight="1" hidden="1">
      <c r="A2309" s="359"/>
      <c r="B2309" s="17"/>
      <c r="C2309" s="12">
        <v>6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customHeight="1" hidden="1">
      <c r="A2310" s="359"/>
      <c r="B2310" s="17"/>
      <c r="C2310" s="12">
        <v>7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customHeight="1" hidden="1">
      <c r="A2311" s="359"/>
      <c r="B2311" s="17"/>
      <c r="C2311" s="12">
        <v>8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customHeight="1" hidden="1">
      <c r="A2312" s="359"/>
      <c r="B2312" s="17"/>
      <c r="C2312" s="13">
        <v>9</v>
      </c>
      <c r="D2312" s="27"/>
      <c r="E2312" s="34"/>
      <c r="F2312" s="27"/>
      <c r="G2312" s="27"/>
      <c r="H2312" s="27"/>
      <c r="I2312" s="27"/>
      <c r="J2312" s="28"/>
      <c r="K2312" s="29"/>
      <c r="L2312" s="29"/>
      <c r="M2312" s="30"/>
      <c r="N2312" s="27"/>
      <c r="O2312" s="323">
        <v>0</v>
      </c>
    </row>
    <row r="2313" spans="1:15" ht="20.25" customHeight="1" hidden="1">
      <c r="A2313" s="359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customHeight="1" hidden="1">
      <c r="A2314" s="359"/>
      <c r="B2314" s="17"/>
      <c r="C2314" s="6">
        <v>1</v>
      </c>
      <c r="D2314" s="46"/>
      <c r="E2314" s="31"/>
      <c r="F2314" s="23"/>
      <c r="G2314" s="23"/>
      <c r="H2314" s="23"/>
      <c r="I2314" s="46"/>
      <c r="J2314" s="25"/>
      <c r="K2314" s="25"/>
      <c r="L2314" s="25"/>
      <c r="M2314" s="26"/>
      <c r="N2314" s="26"/>
      <c r="O2314" s="323">
        <v>0</v>
      </c>
    </row>
    <row r="2315" spans="1:15" ht="20.25" customHeight="1" hidden="1">
      <c r="A2315" s="359"/>
      <c r="B2315" s="17"/>
      <c r="C2315" s="12"/>
      <c r="D2315" s="23"/>
      <c r="E2315" s="31"/>
      <c r="F2315" s="23"/>
      <c r="G2315" s="23"/>
      <c r="H2315" s="23"/>
      <c r="I2315" s="46"/>
      <c r="J2315" s="25"/>
      <c r="K2315" s="25"/>
      <c r="L2315" s="25"/>
      <c r="M2315" s="26"/>
      <c r="N2315" s="25"/>
      <c r="O2315" s="323">
        <v>0</v>
      </c>
    </row>
    <row r="2316" spans="1:15" ht="20.25" customHeight="1" hidden="1">
      <c r="A2316" s="359"/>
      <c r="B2316" s="17"/>
      <c r="C2316" s="12"/>
      <c r="D2316" s="46"/>
      <c r="E2316" s="31"/>
      <c r="F2316" s="23"/>
      <c r="G2316" s="23"/>
      <c r="H2316" s="23"/>
      <c r="I2316" s="46"/>
      <c r="J2316" s="25"/>
      <c r="K2316" s="25"/>
      <c r="L2316" s="25"/>
      <c r="M2316" s="26"/>
      <c r="N2316" s="25"/>
      <c r="O2316" s="323">
        <v>0</v>
      </c>
    </row>
    <row r="2317" spans="1:15" ht="20.25" customHeight="1" hidden="1">
      <c r="A2317" s="359"/>
      <c r="B2317" s="17"/>
      <c r="C2317" s="12"/>
      <c r="D2317" s="23"/>
      <c r="E2317" s="31"/>
      <c r="F2317" s="23"/>
      <c r="G2317" s="23"/>
      <c r="H2317" s="23"/>
      <c r="I2317" s="46"/>
      <c r="J2317" s="25"/>
      <c r="K2317" s="25"/>
      <c r="L2317" s="25"/>
      <c r="M2317" s="26"/>
      <c r="N2317" s="26"/>
      <c r="O2317" s="323">
        <v>0</v>
      </c>
    </row>
    <row r="2318" spans="1:15" ht="20.25" customHeight="1" hidden="1">
      <c r="A2318" s="359"/>
      <c r="B2318" s="17"/>
      <c r="C2318" s="12"/>
      <c r="D2318" s="46"/>
      <c r="E2318" s="31"/>
      <c r="F2318" s="23"/>
      <c r="G2318" s="23"/>
      <c r="H2318" s="23"/>
      <c r="I2318" s="46"/>
      <c r="J2318" s="24"/>
      <c r="K2318" s="25"/>
      <c r="L2318" s="25"/>
      <c r="M2318" s="26"/>
      <c r="N2318" s="26"/>
      <c r="O2318" s="323">
        <v>0</v>
      </c>
    </row>
    <row r="2319" spans="1:15" ht="20.25" customHeight="1" hidden="1">
      <c r="A2319" s="359"/>
      <c r="B2319" s="17"/>
      <c r="C2319" s="12"/>
      <c r="D2319" s="23"/>
      <c r="E2319" s="31"/>
      <c r="F2319" s="23"/>
      <c r="G2319" s="23"/>
      <c r="H2319" s="23"/>
      <c r="I2319" s="46"/>
      <c r="J2319" s="24"/>
      <c r="K2319" s="25"/>
      <c r="L2319" s="25"/>
      <c r="M2319" s="26"/>
      <c r="N2319" s="26"/>
      <c r="O2319" s="323">
        <v>0</v>
      </c>
    </row>
    <row r="2320" spans="1:15" ht="20.25" customHeight="1" hidden="1">
      <c r="A2320" s="359"/>
      <c r="B2320" s="17"/>
      <c r="C2320" s="12"/>
      <c r="D2320" s="23"/>
      <c r="E2320" s="31"/>
      <c r="F2320" s="23"/>
      <c r="G2320" s="23"/>
      <c r="H2320" s="23"/>
      <c r="I2320" s="46"/>
      <c r="J2320" s="25"/>
      <c r="K2320" s="25"/>
      <c r="L2320" s="25"/>
      <c r="M2320" s="26"/>
      <c r="N2320" s="26"/>
      <c r="O2320" s="323">
        <v>0</v>
      </c>
    </row>
    <row r="2321" spans="1:15" ht="20.25" customHeight="1" hidden="1">
      <c r="A2321" s="359"/>
      <c r="B2321" s="17"/>
      <c r="C2321" s="12"/>
      <c r="D2321" s="23"/>
      <c r="E2321" s="31"/>
      <c r="F2321" s="23"/>
      <c r="G2321" s="23"/>
      <c r="H2321" s="23"/>
      <c r="I2321" s="46"/>
      <c r="J2321" s="24"/>
      <c r="K2321" s="25"/>
      <c r="L2321" s="25"/>
      <c r="M2321" s="25"/>
      <c r="N2321" s="23"/>
      <c r="O2321" s="323">
        <v>0</v>
      </c>
    </row>
    <row r="2322" spans="1:15" ht="20.25" customHeight="1" hidden="1">
      <c r="A2322" s="359"/>
      <c r="B2322" s="17"/>
      <c r="C2322" s="12"/>
      <c r="D2322" s="23"/>
      <c r="E2322" s="31"/>
      <c r="F2322" s="23"/>
      <c r="G2322" s="23"/>
      <c r="H2322" s="23"/>
      <c r="I2322" s="46"/>
      <c r="J2322" s="24"/>
      <c r="K2322" s="25"/>
      <c r="L2322" s="25"/>
      <c r="M2322" s="26"/>
      <c r="N2322" s="23"/>
      <c r="O2322" s="323">
        <v>0</v>
      </c>
    </row>
    <row r="2323" spans="1:15" ht="20.25" customHeight="1" hidden="1">
      <c r="A2323" s="359"/>
      <c r="B2323" s="17"/>
      <c r="C2323" s="12"/>
      <c r="D2323" s="46"/>
      <c r="E2323" s="31"/>
      <c r="F2323" s="23"/>
      <c r="G2323" s="23"/>
      <c r="H2323" s="46"/>
      <c r="I2323" s="46"/>
      <c r="J2323" s="24"/>
      <c r="K2323" s="25"/>
      <c r="L2323" s="25"/>
      <c r="M2323" s="26"/>
      <c r="N2323" s="23"/>
      <c r="O2323" s="323">
        <v>0</v>
      </c>
    </row>
    <row r="2324" spans="1:15" ht="20.25" customHeight="1" hidden="1">
      <c r="A2324" s="359"/>
      <c r="B2324" s="17"/>
      <c r="C2324" s="12"/>
      <c r="D2324" s="23"/>
      <c r="E2324" s="31"/>
      <c r="F2324" s="23"/>
      <c r="G2324" s="23"/>
      <c r="H2324" s="23"/>
      <c r="I2324" s="46"/>
      <c r="J2324" s="25"/>
      <c r="K2324" s="25"/>
      <c r="L2324" s="25"/>
      <c r="M2324" s="26"/>
      <c r="N2324" s="23"/>
      <c r="O2324" s="323">
        <v>0</v>
      </c>
    </row>
    <row r="2325" spans="1:15" ht="20.25" customHeight="1" hidden="1">
      <c r="A2325" s="359"/>
      <c r="B2325" s="17"/>
      <c r="C2325" s="12"/>
      <c r="D2325" s="46"/>
      <c r="E2325" s="31"/>
      <c r="F2325" s="23"/>
      <c r="G2325" s="23"/>
      <c r="H2325" s="23"/>
      <c r="I2325" s="46"/>
      <c r="J2325" s="24"/>
      <c r="K2325" s="25"/>
      <c r="L2325" s="25"/>
      <c r="M2325" s="26"/>
      <c r="N2325" s="23"/>
      <c r="O2325" s="323">
        <v>0</v>
      </c>
    </row>
    <row r="2326" spans="1:15" ht="20.25" customHeight="1" hidden="1">
      <c r="A2326" s="359"/>
      <c r="B2326" s="17"/>
      <c r="C2326" s="12"/>
      <c r="D2326" s="23"/>
      <c r="E2326" s="31"/>
      <c r="F2326" s="23"/>
      <c r="G2326" s="23"/>
      <c r="H2326" s="23"/>
      <c r="I2326" s="46"/>
      <c r="J2326" s="24"/>
      <c r="K2326" s="25"/>
      <c r="L2326" s="25"/>
      <c r="M2326" s="26"/>
      <c r="N2326" s="25"/>
      <c r="O2326" s="323">
        <v>0</v>
      </c>
    </row>
    <row r="2327" spans="1:15" ht="20.25" customHeight="1" hidden="1">
      <c r="A2327" s="359"/>
      <c r="B2327" s="17"/>
      <c r="C2327" s="12"/>
      <c r="D2327" s="23"/>
      <c r="E2327" s="31"/>
      <c r="F2327" s="23"/>
      <c r="G2327" s="23"/>
      <c r="H2327" s="23"/>
      <c r="I2327" s="46"/>
      <c r="J2327" s="24"/>
      <c r="K2327" s="25"/>
      <c r="L2327" s="25"/>
      <c r="M2327" s="26"/>
      <c r="N2327" s="25"/>
      <c r="O2327" s="323">
        <v>0</v>
      </c>
    </row>
    <row r="2328" spans="1:15" ht="20.25" customHeight="1" hidden="1">
      <c r="A2328" s="359"/>
      <c r="B2328" s="17"/>
      <c r="C2328" s="12"/>
      <c r="D2328" s="23"/>
      <c r="E2328" s="31"/>
      <c r="F2328" s="23"/>
      <c r="G2328" s="23"/>
      <c r="H2328" s="23"/>
      <c r="I2328" s="23"/>
      <c r="J2328" s="25"/>
      <c r="K2328" s="25"/>
      <c r="L2328" s="25"/>
      <c r="M2328" s="25"/>
      <c r="N2328" s="23"/>
      <c r="O2328" s="323">
        <v>0</v>
      </c>
    </row>
    <row r="2329" spans="1:15" ht="20.25" customHeight="1" hidden="1">
      <c r="A2329" s="359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3">
        <v>0</v>
      </c>
    </row>
    <row r="2330" spans="1:15" ht="20.25" customHeight="1" hidden="1">
      <c r="A2330" s="359"/>
      <c r="B2330" s="17"/>
      <c r="C2330" s="12"/>
      <c r="D2330" s="23"/>
      <c r="E2330" s="16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customHeight="1" hidden="1">
      <c r="A2331" s="359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customHeight="1" hidden="1">
      <c r="A2332" s="359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customHeight="1" hidden="1">
      <c r="A2333" s="359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customHeight="1" hidden="1">
      <c r="A2334" s="359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customHeight="1" hidden="1">
      <c r="A2335" s="359"/>
      <c r="B2335" s="17"/>
      <c r="C2335" s="12">
        <v>1</v>
      </c>
      <c r="D2335" s="46"/>
      <c r="E2335" s="31"/>
      <c r="F2335" s="23"/>
      <c r="G2335" s="23"/>
      <c r="H2335" s="23"/>
      <c r="I2335" s="46"/>
      <c r="J2335" s="25"/>
      <c r="K2335" s="25"/>
      <c r="L2335" s="25"/>
      <c r="M2335" s="25"/>
      <c r="N2335" s="23"/>
      <c r="O2335" s="323">
        <v>0</v>
      </c>
    </row>
    <row r="2336" spans="1:15" ht="20.25" customHeight="1" hidden="1">
      <c r="A2336" s="359"/>
      <c r="B2336" s="17"/>
      <c r="C2336" s="12"/>
      <c r="D2336" s="23"/>
      <c r="E2336" s="31"/>
      <c r="F2336" s="23"/>
      <c r="G2336" s="23"/>
      <c r="H2336" s="23"/>
      <c r="I2336" s="46"/>
      <c r="J2336" s="24"/>
      <c r="K2336" s="25"/>
      <c r="L2336" s="25"/>
      <c r="M2336" s="26"/>
      <c r="N2336" s="23"/>
      <c r="O2336" s="323">
        <v>0</v>
      </c>
    </row>
    <row r="2337" spans="1:15" ht="20.25" customHeight="1" hidden="1">
      <c r="A2337" s="359"/>
      <c r="B2337" s="17"/>
      <c r="C2337" s="12"/>
      <c r="D2337" s="23"/>
      <c r="E2337" s="31"/>
      <c r="F2337" s="23"/>
      <c r="G2337" s="23"/>
      <c r="H2337" s="23"/>
      <c r="I2337" s="46"/>
      <c r="J2337" s="25"/>
      <c r="K2337" s="25"/>
      <c r="L2337" s="25"/>
      <c r="M2337" s="26"/>
      <c r="N2337" s="23"/>
      <c r="O2337" s="323">
        <v>0</v>
      </c>
    </row>
    <row r="2338" spans="1:15" ht="20.25" customHeight="1" hidden="1">
      <c r="A2338" s="359"/>
      <c r="B2338" s="17"/>
      <c r="C2338" s="12"/>
      <c r="D2338" s="23"/>
      <c r="E2338" s="16"/>
      <c r="F2338" s="23"/>
      <c r="G2338" s="23"/>
      <c r="H2338" s="23"/>
      <c r="I2338" s="46"/>
      <c r="J2338" s="24"/>
      <c r="K2338" s="25"/>
      <c r="L2338" s="25"/>
      <c r="M2338" s="26"/>
      <c r="N2338" s="23"/>
      <c r="O2338" s="323">
        <v>0</v>
      </c>
    </row>
    <row r="2339" spans="1:15" ht="20.25" customHeight="1" hidden="1">
      <c r="A2339" s="359"/>
      <c r="B2339" s="17"/>
      <c r="C2339" s="12"/>
      <c r="D2339" s="23"/>
      <c r="E2339" s="31"/>
      <c r="F2339" s="23"/>
      <c r="G2339" s="23"/>
      <c r="H2339" s="23"/>
      <c r="I2339" s="46"/>
      <c r="J2339" s="24"/>
      <c r="K2339" s="25"/>
      <c r="L2339" s="25"/>
      <c r="M2339" s="26"/>
      <c r="N2339" s="23"/>
      <c r="O2339" s="323">
        <v>0</v>
      </c>
    </row>
    <row r="2340" spans="1:15" ht="20.25" customHeight="1" hidden="1">
      <c r="A2340" s="359"/>
      <c r="B2340" s="17"/>
      <c r="C2340" s="12"/>
      <c r="D2340" s="23"/>
      <c r="E2340" s="31"/>
      <c r="F2340" s="23"/>
      <c r="G2340" s="23"/>
      <c r="H2340" s="23"/>
      <c r="I2340" s="46"/>
      <c r="J2340" s="24"/>
      <c r="K2340" s="25"/>
      <c r="L2340" s="25"/>
      <c r="M2340" s="26"/>
      <c r="N2340" s="23"/>
      <c r="O2340" s="323">
        <v>0</v>
      </c>
    </row>
    <row r="2341" spans="1:15" ht="20.25" customHeight="1" hidden="1">
      <c r="A2341" s="359"/>
      <c r="B2341" s="17"/>
      <c r="C2341" s="12"/>
      <c r="D2341" s="23"/>
      <c r="E2341" s="31"/>
      <c r="F2341" s="23"/>
      <c r="G2341" s="23"/>
      <c r="H2341" s="23"/>
      <c r="I2341" s="46"/>
      <c r="J2341" s="25"/>
      <c r="K2341" s="25"/>
      <c r="L2341" s="25"/>
      <c r="M2341" s="26"/>
      <c r="N2341" s="23"/>
      <c r="O2341" s="323">
        <v>0</v>
      </c>
    </row>
    <row r="2342" spans="1:15" ht="20.25" customHeight="1" hidden="1">
      <c r="A2342" s="359"/>
      <c r="B2342" s="17"/>
      <c r="C2342" s="12"/>
      <c r="D2342" s="23"/>
      <c r="E2342" s="31"/>
      <c r="F2342" s="23"/>
      <c r="G2342" s="23"/>
      <c r="H2342" s="23"/>
      <c r="I2342" s="46"/>
      <c r="J2342" s="24"/>
      <c r="K2342" s="25"/>
      <c r="L2342" s="25"/>
      <c r="M2342" s="26"/>
      <c r="N2342" s="23"/>
      <c r="O2342" s="323">
        <v>0</v>
      </c>
    </row>
    <row r="2343" spans="1:15" ht="20.25" customHeight="1" hidden="1">
      <c r="A2343" s="359"/>
      <c r="B2343" s="17"/>
      <c r="C2343" s="12"/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customHeight="1" hidden="1">
      <c r="A2344" s="359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customHeight="1" hidden="1">
      <c r="A2345" s="359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customHeight="1" hidden="1">
      <c r="A2346" s="359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customHeight="1" hidden="1">
      <c r="A2347" s="359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customHeight="1" hidden="1">
      <c r="A2348" s="359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customHeight="1" hidden="1">
      <c r="A2349" s="359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customHeight="1" hidden="1">
      <c r="A2350" s="359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customHeight="1" hidden="1">
      <c r="A2351" s="359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customHeight="1" hidden="1">
      <c r="A2352" s="359"/>
      <c r="B2352" s="17"/>
      <c r="C2352" s="12">
        <v>4</v>
      </c>
      <c r="D2352" s="23"/>
      <c r="E2352" s="16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customHeight="1" hidden="1">
      <c r="A2353" s="359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customHeight="1" hidden="1">
      <c r="A2354" s="359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customHeight="1" hidden="1">
      <c r="A2355" s="359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customHeight="1" hidden="1">
      <c r="A2356" s="359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customHeight="1" hidden="1">
      <c r="A2357" s="359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customHeight="1" hidden="1">
      <c r="A2358" s="359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customHeight="1" hidden="1">
      <c r="A2359" s="359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customHeight="1" hidden="1">
      <c r="A2360" s="359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customHeight="1" hidden="1">
      <c r="A2361" s="359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customHeight="1" hidden="1">
      <c r="A2362" s="359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customHeight="1" hidden="1">
      <c r="A2363" s="359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customHeight="1" hidden="1">
      <c r="A2364" s="359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customHeight="1" hidden="1">
      <c r="A2365" s="359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customHeight="1" hidden="1">
      <c r="A2366" s="359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customHeight="1" hidden="1">
      <c r="A2367" s="359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customHeight="1" hidden="1">
      <c r="A2368" s="359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customHeight="1" hidden="1">
      <c r="A2369" s="359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customHeight="1" hidden="1">
      <c r="A2370" s="359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customHeight="1" hidden="1">
      <c r="A2371" s="359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customHeight="1" hidden="1">
      <c r="A2372" s="359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customHeight="1" hidden="1">
      <c r="A2373" s="359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customHeight="1" hidden="1">
      <c r="A2374" s="359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customHeight="1" hidden="1">
      <c r="A2375" s="360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>
      <c r="A2376" s="36" t="s">
        <v>18</v>
      </c>
      <c r="B2376" s="8">
        <v>44096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>
      <c r="A2378" s="37"/>
      <c r="B2378" s="9"/>
      <c r="C2378" s="6">
        <v>1</v>
      </c>
      <c r="D2378" s="46" t="s">
        <v>84</v>
      </c>
      <c r="E2378" s="31">
        <v>2</v>
      </c>
      <c r="F2378" s="23"/>
      <c r="G2378" s="23"/>
      <c r="H2378" s="23" t="s">
        <v>53</v>
      </c>
      <c r="I2378" s="46" t="s">
        <v>77</v>
      </c>
      <c r="J2378" s="24" t="s">
        <v>58</v>
      </c>
      <c r="K2378" s="25" t="s">
        <v>62</v>
      </c>
      <c r="L2378" s="25" t="s">
        <v>66</v>
      </c>
      <c r="M2378" s="26" t="s">
        <v>56</v>
      </c>
      <c r="N2378" s="26"/>
      <c r="O2378" s="323" t="s">
        <v>90</v>
      </c>
    </row>
    <row r="2379" spans="1:15" ht="20.25" customHeight="1">
      <c r="A2379" s="37"/>
      <c r="B2379" s="9"/>
      <c r="C2379" s="13"/>
      <c r="D2379" s="329"/>
      <c r="E2379" s="34"/>
      <c r="F2379" s="27"/>
      <c r="G2379" s="27"/>
      <c r="H2379" s="27"/>
      <c r="I2379" s="329"/>
      <c r="J2379" s="28"/>
      <c r="K2379" s="29"/>
      <c r="L2379" s="29"/>
      <c r="M2379" s="30"/>
      <c r="N2379" s="29"/>
      <c r="O2379" s="323">
        <v>0</v>
      </c>
    </row>
    <row r="2380" spans="1:15" ht="20.25" customHeight="1" hidden="1">
      <c r="A2380" s="37"/>
      <c r="B2380" s="9"/>
      <c r="C2380" s="12"/>
      <c r="D2380" s="46"/>
      <c r="E2380" s="31"/>
      <c r="F2380" s="23"/>
      <c r="G2380" s="23"/>
      <c r="H2380" s="23"/>
      <c r="I2380" s="46"/>
      <c r="J2380" s="24"/>
      <c r="K2380" s="25"/>
      <c r="L2380" s="25"/>
      <c r="M2380" s="26"/>
      <c r="N2380" s="26"/>
      <c r="O2380" s="323">
        <v>0</v>
      </c>
    </row>
    <row r="2381" spans="1:15" ht="20.25" customHeight="1" hidden="1">
      <c r="A2381" s="37"/>
      <c r="B2381" s="9"/>
      <c r="C2381" s="12"/>
      <c r="D2381" s="23"/>
      <c r="E2381" s="31"/>
      <c r="F2381" s="23"/>
      <c r="G2381" s="23"/>
      <c r="H2381" s="23"/>
      <c r="I2381" s="46"/>
      <c r="J2381" s="24"/>
      <c r="K2381" s="25"/>
      <c r="L2381" s="25"/>
      <c r="M2381" s="26"/>
      <c r="N2381" s="26"/>
      <c r="O2381" s="323">
        <v>0</v>
      </c>
    </row>
    <row r="2382" spans="1:15" ht="20.25" customHeight="1" hidden="1">
      <c r="A2382" s="37"/>
      <c r="B2382" s="9"/>
      <c r="C2382" s="12"/>
      <c r="D2382" s="46"/>
      <c r="E2382" s="31"/>
      <c r="F2382" s="23"/>
      <c r="G2382" s="23"/>
      <c r="H2382" s="23"/>
      <c r="I2382" s="46"/>
      <c r="J2382" s="24"/>
      <c r="K2382" s="25"/>
      <c r="L2382" s="25"/>
      <c r="M2382" s="26"/>
      <c r="N2382" s="26"/>
      <c r="O2382" s="323">
        <v>0</v>
      </c>
    </row>
    <row r="2383" spans="1:15" ht="20.25" customHeight="1" hidden="1">
      <c r="A2383" s="37"/>
      <c r="B2383" s="9"/>
      <c r="C2383" s="12">
        <v>2</v>
      </c>
      <c r="D2383" s="46"/>
      <c r="E2383" s="31"/>
      <c r="F2383" s="23"/>
      <c r="G2383" s="23"/>
      <c r="H2383" s="23"/>
      <c r="I2383" s="46"/>
      <c r="J2383" s="24"/>
      <c r="K2383" s="25"/>
      <c r="L2383" s="25"/>
      <c r="M2383" s="26"/>
      <c r="N2383" s="26"/>
      <c r="O2383" s="323">
        <v>0</v>
      </c>
    </row>
    <row r="2384" spans="1:15" ht="20.25" customHeight="1" hidden="1">
      <c r="A2384" s="37"/>
      <c r="B2384" s="9"/>
      <c r="C2384" s="12">
        <v>3</v>
      </c>
      <c r="D2384" s="46"/>
      <c r="E2384" s="31"/>
      <c r="F2384" s="23"/>
      <c r="G2384" s="23"/>
      <c r="H2384" s="23"/>
      <c r="I2384" s="46"/>
      <c r="J2384" s="24"/>
      <c r="K2384" s="25"/>
      <c r="L2384" s="25"/>
      <c r="M2384" s="26"/>
      <c r="N2384" s="26"/>
      <c r="O2384" s="323">
        <v>0</v>
      </c>
    </row>
    <row r="2385" spans="1:15" ht="20.25" customHeight="1" hidden="1">
      <c r="A2385" s="37"/>
      <c r="B2385" s="9"/>
      <c r="C2385" s="12"/>
      <c r="D2385" s="46"/>
      <c r="E2385" s="31"/>
      <c r="F2385" s="23"/>
      <c r="G2385" s="23"/>
      <c r="H2385" s="23"/>
      <c r="I2385" s="46"/>
      <c r="J2385" s="24"/>
      <c r="K2385" s="25"/>
      <c r="L2385" s="25"/>
      <c r="M2385" s="26"/>
      <c r="N2385" s="26"/>
      <c r="O2385" s="323">
        <v>0</v>
      </c>
    </row>
    <row r="2386" spans="1:15" ht="20.25" customHeight="1" hidden="1">
      <c r="A2386" s="37"/>
      <c r="B2386" s="17"/>
      <c r="C2386" s="12"/>
      <c r="D2386" s="23"/>
      <c r="E2386" s="31"/>
      <c r="F2386" s="23"/>
      <c r="G2386" s="23"/>
      <c r="H2386" s="23"/>
      <c r="I2386" s="46"/>
      <c r="J2386" s="24"/>
      <c r="K2386" s="25"/>
      <c r="L2386" s="25"/>
      <c r="M2386" s="26"/>
      <c r="N2386" s="26"/>
      <c r="O2386" s="323">
        <v>0</v>
      </c>
    </row>
    <row r="2387" spans="1:15" ht="20.25" customHeight="1" hidden="1">
      <c r="A2387" s="37"/>
      <c r="B2387" s="17"/>
      <c r="C2387" s="12">
        <v>4</v>
      </c>
      <c r="D2387" s="46"/>
      <c r="E2387" s="31"/>
      <c r="F2387" s="23"/>
      <c r="G2387" s="23"/>
      <c r="H2387" s="23"/>
      <c r="I2387" s="46"/>
      <c r="J2387" s="25"/>
      <c r="K2387" s="25"/>
      <c r="L2387" s="25"/>
      <c r="M2387" s="26"/>
      <c r="N2387" s="26"/>
      <c r="O2387" s="323">
        <v>0</v>
      </c>
    </row>
    <row r="2388" spans="1:15" ht="20.25" customHeight="1" hidden="1">
      <c r="A2388" s="37"/>
      <c r="B2388" s="17"/>
      <c r="C2388" s="12">
        <v>5</v>
      </c>
      <c r="D2388" s="46"/>
      <c r="E2388" s="31"/>
      <c r="F2388" s="23"/>
      <c r="G2388" s="23"/>
      <c r="H2388" s="23"/>
      <c r="I2388" s="46"/>
      <c r="J2388" s="24"/>
      <c r="K2388" s="25"/>
      <c r="L2388" s="25"/>
      <c r="M2388" s="26"/>
      <c r="N2388" s="26"/>
      <c r="O2388" s="323">
        <v>0</v>
      </c>
    </row>
    <row r="2389" spans="1:15" ht="20.25" customHeight="1" hidden="1">
      <c r="A2389" s="37"/>
      <c r="B2389" s="17"/>
      <c r="C2389" s="12"/>
      <c r="D2389" s="46"/>
      <c r="E2389" s="31"/>
      <c r="F2389" s="23"/>
      <c r="G2389" s="23"/>
      <c r="H2389" s="23"/>
      <c r="I2389" s="46"/>
      <c r="J2389" s="24"/>
      <c r="K2389" s="25"/>
      <c r="L2389" s="25"/>
      <c r="M2389" s="26"/>
      <c r="N2389" s="26"/>
      <c r="O2389" s="323">
        <v>0</v>
      </c>
    </row>
    <row r="2390" spans="1:15" ht="20.25" customHeight="1" hidden="1">
      <c r="A2390" s="37"/>
      <c r="B2390" s="17"/>
      <c r="C2390" s="12"/>
      <c r="D2390" s="23"/>
      <c r="E2390" s="31"/>
      <c r="F2390" s="23"/>
      <c r="G2390" s="23"/>
      <c r="H2390" s="23"/>
      <c r="I2390" s="46"/>
      <c r="J2390" s="24"/>
      <c r="K2390" s="25"/>
      <c r="L2390" s="25"/>
      <c r="M2390" s="26"/>
      <c r="N2390" s="25"/>
      <c r="O2390" s="323">
        <v>0</v>
      </c>
    </row>
    <row r="2391" spans="1:15" ht="20.25" customHeight="1" hidden="1">
      <c r="A2391" s="37"/>
      <c r="B2391" s="17"/>
      <c r="C2391" s="12"/>
      <c r="D2391" s="46"/>
      <c r="E2391" s="31"/>
      <c r="F2391" s="23"/>
      <c r="G2391" s="23"/>
      <c r="H2391" s="23"/>
      <c r="I2391" s="46"/>
      <c r="J2391" s="24"/>
      <c r="K2391" s="25"/>
      <c r="L2391" s="25"/>
      <c r="M2391" s="26"/>
      <c r="N2391" s="26"/>
      <c r="O2391" s="323"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46"/>
      <c r="J2392" s="24"/>
      <c r="K2392" s="25"/>
      <c r="L2392" s="25"/>
      <c r="M2392" s="25"/>
      <c r="N2392" s="23"/>
      <c r="O2392" s="323">
        <v>0</v>
      </c>
    </row>
    <row r="2393" spans="1:15" ht="20.25" customHeight="1" hidden="1">
      <c r="A2393" s="37"/>
      <c r="B2393" s="17"/>
      <c r="C2393" s="12"/>
      <c r="D2393" s="23"/>
      <c r="E2393" s="31"/>
      <c r="F2393" s="23"/>
      <c r="G2393" s="23"/>
      <c r="H2393" s="23"/>
      <c r="I2393" s="46"/>
      <c r="J2393" s="25"/>
      <c r="K2393" s="25"/>
      <c r="L2393" s="25"/>
      <c r="M2393" s="25"/>
      <c r="N2393" s="23"/>
      <c r="O2393" s="323">
        <v>0</v>
      </c>
    </row>
    <row r="2394" spans="1:15" ht="20.25" customHeight="1" hidden="1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5"/>
      <c r="N2394" s="23"/>
      <c r="O2394" s="323">
        <v>0</v>
      </c>
    </row>
    <row r="2395" spans="1:15" ht="20.25" customHeight="1" hidden="1">
      <c r="A2395" s="37"/>
      <c r="B2395" s="17"/>
      <c r="C2395" s="12"/>
      <c r="D2395" s="23"/>
      <c r="E2395" s="31"/>
      <c r="F2395" s="23"/>
      <c r="G2395" s="23"/>
      <c r="H2395" s="23"/>
      <c r="I2395" s="23"/>
      <c r="J2395" s="25"/>
      <c r="K2395" s="25"/>
      <c r="L2395" s="25"/>
      <c r="M2395" s="26"/>
      <c r="N2395" s="23"/>
      <c r="O2395" s="323"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5"/>
      <c r="K2396" s="25"/>
      <c r="L2396" s="25"/>
      <c r="M2396" s="26"/>
      <c r="N2396" s="23"/>
      <c r="O2396" s="323">
        <v>0</v>
      </c>
    </row>
    <row r="2397" spans="1:15" ht="20.25" customHeight="1" hidden="1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9"/>
      <c r="L2397" s="29"/>
      <c r="M2397" s="30"/>
      <c r="N2397" s="27"/>
      <c r="O2397" s="323"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3">
        <v>0</v>
      </c>
    </row>
    <row r="2399" spans="1:15" ht="20.25" customHeight="1" hidden="1">
      <c r="A2399" s="37"/>
      <c r="B2399" s="17"/>
      <c r="C2399" s="12">
        <v>1</v>
      </c>
      <c r="D2399" s="46"/>
      <c r="E2399" s="31"/>
      <c r="F2399" s="23"/>
      <c r="G2399" s="23"/>
      <c r="H2399" s="23"/>
      <c r="I2399" s="46"/>
      <c r="J2399" s="24"/>
      <c r="K2399" s="25"/>
      <c r="L2399" s="25"/>
      <c r="M2399" s="26"/>
      <c r="N2399" s="23"/>
      <c r="O2399" s="323">
        <v>0</v>
      </c>
    </row>
    <row r="2400" spans="1:15" ht="20.25" customHeight="1" hidden="1">
      <c r="A2400" s="37"/>
      <c r="B2400" s="17"/>
      <c r="C2400" s="12">
        <v>2</v>
      </c>
      <c r="D2400" s="46"/>
      <c r="E2400" s="31"/>
      <c r="F2400" s="23"/>
      <c r="G2400" s="23"/>
      <c r="H2400" s="23"/>
      <c r="I2400" s="46"/>
      <c r="J2400" s="24"/>
      <c r="K2400" s="25"/>
      <c r="L2400" s="25"/>
      <c r="M2400" s="26"/>
      <c r="N2400" s="23"/>
      <c r="O2400" s="323">
        <v>0</v>
      </c>
    </row>
    <row r="2401" spans="1:15" ht="20.25" customHeight="1" hidden="1">
      <c r="A2401" s="37"/>
      <c r="B2401" s="17"/>
      <c r="C2401" s="12"/>
      <c r="D2401" s="23"/>
      <c r="E2401" s="31"/>
      <c r="F2401" s="23"/>
      <c r="G2401" s="23"/>
      <c r="H2401" s="23"/>
      <c r="I2401" s="46"/>
      <c r="J2401" s="24"/>
      <c r="K2401" s="25"/>
      <c r="L2401" s="25"/>
      <c r="M2401" s="26"/>
      <c r="N2401" s="23"/>
      <c r="O2401" s="323">
        <v>0</v>
      </c>
    </row>
    <row r="2402" spans="1:15" ht="20.25" customHeight="1" hidden="1">
      <c r="A2402" s="37"/>
      <c r="B2402" s="17"/>
      <c r="C2402" s="13"/>
      <c r="D2402" s="46"/>
      <c r="E2402" s="31"/>
      <c r="F2402" s="23"/>
      <c r="G2402" s="23"/>
      <c r="H2402" s="23"/>
      <c r="I2402" s="46"/>
      <c r="J2402" s="24"/>
      <c r="K2402" s="25"/>
      <c r="L2402" s="25"/>
      <c r="M2402" s="26"/>
      <c r="N2402" s="23"/>
      <c r="O2402" s="323"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46"/>
      <c r="J2403" s="24"/>
      <c r="K2403" s="25"/>
      <c r="L2403" s="25"/>
      <c r="M2403" s="26"/>
      <c r="N2403" s="23"/>
      <c r="O2403" s="323">
        <v>0</v>
      </c>
    </row>
    <row r="2404" spans="1:15" ht="20.25" customHeight="1" hidden="1">
      <c r="A2404" s="37"/>
      <c r="B2404" s="17"/>
      <c r="C2404" s="12"/>
      <c r="D2404" s="46"/>
      <c r="E2404" s="31"/>
      <c r="F2404" s="23"/>
      <c r="G2404" s="23"/>
      <c r="H2404" s="23"/>
      <c r="I2404" s="46"/>
      <c r="J2404" s="24"/>
      <c r="K2404" s="25"/>
      <c r="L2404" s="25"/>
      <c r="M2404" s="26"/>
      <c r="N2404" s="23"/>
      <c r="O2404" s="323">
        <v>0</v>
      </c>
    </row>
    <row r="2405" spans="1:15" ht="20.25" customHeight="1" hidden="1">
      <c r="A2405" s="37"/>
      <c r="B2405" s="17"/>
      <c r="C2405" s="12"/>
      <c r="D2405" s="46"/>
      <c r="E2405" s="16"/>
      <c r="F2405" s="23"/>
      <c r="G2405" s="23"/>
      <c r="H2405" s="23"/>
      <c r="I2405" s="46"/>
      <c r="J2405" s="24"/>
      <c r="K2405" s="25"/>
      <c r="L2405" s="25"/>
      <c r="M2405" s="26"/>
      <c r="N2405" s="23"/>
      <c r="O2405" s="323"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46"/>
      <c r="J2406" s="24"/>
      <c r="K2406" s="25"/>
      <c r="L2406" s="25"/>
      <c r="M2406" s="26"/>
      <c r="N2406" s="23"/>
      <c r="O2406" s="323">
        <v>0</v>
      </c>
    </row>
    <row r="2407" spans="1:15" ht="20.25" customHeight="1" hidden="1">
      <c r="A2407" s="37"/>
      <c r="B2407" s="17"/>
      <c r="C2407" s="12"/>
      <c r="D2407" s="46"/>
      <c r="E2407" s="31"/>
      <c r="F2407" s="23"/>
      <c r="G2407" s="23"/>
      <c r="H2407" s="23"/>
      <c r="I2407" s="46"/>
      <c r="J2407" s="24"/>
      <c r="K2407" s="25"/>
      <c r="L2407" s="25"/>
      <c r="M2407" s="26"/>
      <c r="N2407" s="23"/>
      <c r="O2407" s="323"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46"/>
      <c r="J2408" s="24"/>
      <c r="K2408" s="25"/>
      <c r="L2408" s="25"/>
      <c r="M2408" s="26"/>
      <c r="N2408" s="23"/>
      <c r="O2408" s="323">
        <v>0</v>
      </c>
    </row>
    <row r="2409" spans="1:15" ht="20.25" customHeight="1" hidden="1">
      <c r="A2409" s="37"/>
      <c r="B2409" s="17"/>
      <c r="C2409" s="12"/>
      <c r="D2409" s="23"/>
      <c r="E2409" s="31"/>
      <c r="F2409" s="23"/>
      <c r="G2409" s="23"/>
      <c r="H2409" s="23"/>
      <c r="I2409" s="46"/>
      <c r="J2409" s="24"/>
      <c r="K2409" s="25"/>
      <c r="L2409" s="25"/>
      <c r="M2409" s="26"/>
      <c r="N2409" s="23"/>
      <c r="O2409" s="323"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46"/>
      <c r="J2410" s="24"/>
      <c r="K2410" s="25"/>
      <c r="L2410" s="25"/>
      <c r="M2410" s="26"/>
      <c r="N2410" s="23"/>
      <c r="O2410" s="323">
        <v>0</v>
      </c>
    </row>
    <row r="2411" spans="1:15" ht="20.25" customHeight="1" hidden="1">
      <c r="A2411" s="37"/>
      <c r="B2411" s="17"/>
      <c r="C2411" s="12"/>
      <c r="D2411" s="46"/>
      <c r="E2411" s="31"/>
      <c r="F2411" s="23"/>
      <c r="G2411" s="23"/>
      <c r="H2411" s="23"/>
      <c r="I2411" s="46"/>
      <c r="J2411" s="24"/>
      <c r="K2411" s="25"/>
      <c r="L2411" s="25"/>
      <c r="M2411" s="26"/>
      <c r="N2411" s="23"/>
      <c r="O2411" s="323"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46"/>
      <c r="J2412" s="24"/>
      <c r="K2412" s="25"/>
      <c r="L2412" s="25"/>
      <c r="M2412" s="26"/>
      <c r="N2412" s="23"/>
      <c r="O2412" s="323"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3"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customHeight="1" hidden="1">
      <c r="A2418" s="37"/>
      <c r="B2418" s="17"/>
      <c r="C2418" s="13"/>
      <c r="D2418" s="23"/>
      <c r="E2418" s="31"/>
      <c r="F2418" s="23"/>
      <c r="G2418" s="23"/>
      <c r="H2418" s="23"/>
      <c r="I2418" s="23"/>
      <c r="J2418" s="24"/>
      <c r="K2418" s="25"/>
      <c r="L2418" s="25"/>
      <c r="M2418" s="26"/>
      <c r="N2418" s="23"/>
      <c r="O2418" s="323">
        <v>0</v>
      </c>
    </row>
    <row r="2419" spans="1:15" ht="20.25" customHeight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23"/>
      <c r="J2419" s="24"/>
      <c r="K2419" s="25"/>
      <c r="L2419" s="25"/>
      <c r="M2419" s="26"/>
      <c r="N2419" s="23"/>
      <c r="O2419" s="323">
        <v>0</v>
      </c>
    </row>
    <row r="2420" spans="1:15" ht="20.25" customHeight="1">
      <c r="A2420" s="37"/>
      <c r="B2420" s="17"/>
      <c r="C2420" s="12">
        <v>1</v>
      </c>
      <c r="D2420" s="46" t="s">
        <v>85</v>
      </c>
      <c r="E2420" s="31">
        <v>2</v>
      </c>
      <c r="F2420" s="23"/>
      <c r="G2420" s="23"/>
      <c r="H2420" s="23" t="s">
        <v>52</v>
      </c>
      <c r="I2420" s="46" t="s">
        <v>77</v>
      </c>
      <c r="J2420" s="25" t="s">
        <v>70</v>
      </c>
      <c r="K2420" s="25" t="s">
        <v>65</v>
      </c>
      <c r="L2420" s="25" t="s">
        <v>68</v>
      </c>
      <c r="M2420" s="26"/>
      <c r="N2420" s="23"/>
      <c r="O2420" s="323" t="s">
        <v>91</v>
      </c>
    </row>
    <row r="2421" spans="1:15" ht="20.25" customHeight="1">
      <c r="A2421" s="37"/>
      <c r="B2421" s="17"/>
      <c r="C2421" s="12"/>
      <c r="D2421" s="23"/>
      <c r="E2421" s="31"/>
      <c r="F2421" s="23"/>
      <c r="G2421" s="23"/>
      <c r="H2421" s="23"/>
      <c r="I2421" s="46"/>
      <c r="J2421" s="24"/>
      <c r="K2421" s="25"/>
      <c r="L2421" s="25"/>
      <c r="M2421" s="26"/>
      <c r="N2421" s="25"/>
      <c r="O2421" s="323"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46"/>
      <c r="J2422" s="25"/>
      <c r="K2422" s="25"/>
      <c r="L2422" s="25"/>
      <c r="M2422" s="26"/>
      <c r="N2422" s="23"/>
      <c r="O2422" s="323"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46"/>
      <c r="J2423" s="24"/>
      <c r="K2423" s="25"/>
      <c r="L2423" s="25"/>
      <c r="M2423" s="26"/>
      <c r="N2423" s="23"/>
      <c r="O2423" s="323"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46"/>
      <c r="J2424" s="24"/>
      <c r="K2424" s="25"/>
      <c r="L2424" s="25"/>
      <c r="M2424" s="26"/>
      <c r="N2424" s="23"/>
      <c r="O2424" s="323"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6"/>
      <c r="N2425" s="23"/>
      <c r="O2425" s="323">
        <v>0</v>
      </c>
    </row>
    <row r="2426" spans="1:15" ht="20.25" customHeight="1" hidden="1">
      <c r="A2426" s="37"/>
      <c r="B2426" s="17"/>
      <c r="C2426" s="12">
        <v>2</v>
      </c>
      <c r="D2426" s="46"/>
      <c r="E2426" s="16"/>
      <c r="F2426" s="23"/>
      <c r="G2426" s="23"/>
      <c r="H2426" s="23"/>
      <c r="I2426" s="46"/>
      <c r="J2426" s="24"/>
      <c r="K2426" s="25"/>
      <c r="L2426" s="25"/>
      <c r="M2426" s="26"/>
      <c r="N2426" s="24"/>
      <c r="O2426" s="323">
        <v>0</v>
      </c>
    </row>
    <row r="2427" spans="1:15" ht="20.25" customHeight="1" hidden="1">
      <c r="A2427" s="37"/>
      <c r="B2427" s="17"/>
      <c r="C2427" s="12">
        <v>3</v>
      </c>
      <c r="D2427" s="46"/>
      <c r="E2427" s="16"/>
      <c r="F2427" s="23"/>
      <c r="G2427" s="23"/>
      <c r="H2427" s="23"/>
      <c r="I2427" s="46"/>
      <c r="J2427" s="24"/>
      <c r="K2427" s="25"/>
      <c r="L2427" s="25"/>
      <c r="M2427" s="26"/>
      <c r="N2427" s="23"/>
      <c r="O2427" s="323">
        <v>0</v>
      </c>
    </row>
    <row r="2428" spans="1:15" ht="20.25" customHeight="1" hidden="1">
      <c r="A2428" s="37"/>
      <c r="B2428" s="17"/>
      <c r="C2428" s="12">
        <v>4</v>
      </c>
      <c r="D2428" s="46"/>
      <c r="E2428" s="31"/>
      <c r="F2428" s="23"/>
      <c r="G2428" s="23"/>
      <c r="H2428" s="23"/>
      <c r="I2428" s="46"/>
      <c r="J2428" s="24"/>
      <c r="K2428" s="25"/>
      <c r="L2428" s="25"/>
      <c r="M2428" s="26"/>
      <c r="N2428" s="23"/>
      <c r="O2428" s="323">
        <v>0</v>
      </c>
    </row>
    <row r="2429" spans="1:15" ht="20.25" customHeight="1" hidden="1">
      <c r="A2429" s="37"/>
      <c r="B2429" s="17"/>
      <c r="C2429" s="12"/>
      <c r="D2429" s="46"/>
      <c r="E2429" s="31"/>
      <c r="F2429" s="23"/>
      <c r="G2429" s="23"/>
      <c r="H2429" s="23"/>
      <c r="I2429" s="46"/>
      <c r="J2429" s="24"/>
      <c r="K2429" s="25"/>
      <c r="L2429" s="25"/>
      <c r="M2429" s="26"/>
      <c r="N2429" s="23"/>
      <c r="O2429" s="323"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46"/>
      <c r="J2430" s="24"/>
      <c r="K2430" s="25"/>
      <c r="L2430" s="25"/>
      <c r="M2430" s="26"/>
      <c r="N2430" s="24"/>
      <c r="O2430" s="323">
        <v>0</v>
      </c>
    </row>
    <row r="2431" spans="1:15" ht="20.25" customHeight="1" hidden="1">
      <c r="A2431" s="37"/>
      <c r="B2431" s="17"/>
      <c r="C2431" s="12"/>
      <c r="D2431" s="46"/>
      <c r="E2431" s="16"/>
      <c r="F2431" s="23"/>
      <c r="G2431" s="23"/>
      <c r="H2431" s="23"/>
      <c r="I2431" s="46"/>
      <c r="J2431" s="25"/>
      <c r="K2431" s="25"/>
      <c r="L2431" s="25"/>
      <c r="M2431" s="26"/>
      <c r="N2431" s="26"/>
      <c r="O2431" s="323"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46"/>
      <c r="J2432" s="24"/>
      <c r="K2432" s="25"/>
      <c r="L2432" s="25"/>
      <c r="M2432" s="26"/>
      <c r="N2432" s="26"/>
      <c r="O2432" s="323">
        <v>0</v>
      </c>
    </row>
    <row r="2433" spans="1:15" ht="20.25" customHeight="1" hidden="1">
      <c r="A2433" s="37"/>
      <c r="B2433" s="17"/>
      <c r="C2433" s="12"/>
      <c r="D2433" s="23"/>
      <c r="E2433" s="31"/>
      <c r="F2433" s="23"/>
      <c r="G2433" s="23"/>
      <c r="H2433" s="23"/>
      <c r="I2433" s="46"/>
      <c r="J2433" s="24"/>
      <c r="K2433" s="25"/>
      <c r="L2433" s="25"/>
      <c r="M2433" s="26"/>
      <c r="N2433" s="23"/>
      <c r="O2433" s="323"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46"/>
      <c r="J2434" s="24"/>
      <c r="K2434" s="25"/>
      <c r="L2434" s="25"/>
      <c r="M2434" s="26"/>
      <c r="N2434" s="23"/>
      <c r="O2434" s="323">
        <v>0</v>
      </c>
    </row>
    <row r="2435" spans="1:15" ht="20.25" customHeight="1" hidden="1">
      <c r="A2435" s="37"/>
      <c r="B2435" s="17"/>
      <c r="C2435" s="12"/>
      <c r="D2435" s="23"/>
      <c r="E2435" s="16"/>
      <c r="F2435" s="23"/>
      <c r="G2435" s="23"/>
      <c r="H2435" s="23"/>
      <c r="I2435" s="46"/>
      <c r="J2435" s="24"/>
      <c r="K2435" s="25"/>
      <c r="L2435" s="25"/>
      <c r="M2435" s="26"/>
      <c r="N2435" s="23"/>
      <c r="O2435" s="323">
        <v>0</v>
      </c>
    </row>
    <row r="2436" spans="1:15" ht="20.25" customHeight="1" hidden="1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customHeight="1" hidden="1">
      <c r="A2441" s="37"/>
      <c r="B2441" s="17"/>
      <c r="C2441" s="12">
        <v>1</v>
      </c>
      <c r="D2441" s="46"/>
      <c r="E2441" s="31"/>
      <c r="F2441" s="23"/>
      <c r="G2441" s="23"/>
      <c r="H2441" s="23"/>
      <c r="I2441" s="46"/>
      <c r="J2441" s="24"/>
      <c r="K2441" s="25"/>
      <c r="L2441" s="25"/>
      <c r="M2441" s="26"/>
      <c r="N2441" s="23"/>
      <c r="O2441" s="323"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46"/>
      <c r="J2442" s="24"/>
      <c r="K2442" s="25"/>
      <c r="L2442" s="25"/>
      <c r="M2442" s="26"/>
      <c r="N2442" s="23"/>
      <c r="O2442" s="323">
        <v>0</v>
      </c>
    </row>
    <row r="2443" spans="1:15" ht="19.5" customHeight="1" hidden="1">
      <c r="A2443" s="37"/>
      <c r="B2443" s="17"/>
      <c r="C2443" s="12"/>
      <c r="D2443" s="23"/>
      <c r="E2443" s="31"/>
      <c r="F2443" s="23"/>
      <c r="G2443" s="23"/>
      <c r="H2443" s="23"/>
      <c r="I2443" s="46"/>
      <c r="J2443" s="24"/>
      <c r="K2443" s="25"/>
      <c r="L2443" s="25"/>
      <c r="M2443" s="25"/>
      <c r="N2443" s="23"/>
      <c r="O2443" s="323"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46"/>
      <c r="J2444" s="24"/>
      <c r="K2444" s="25"/>
      <c r="L2444" s="25"/>
      <c r="M2444" s="25"/>
      <c r="N2444" s="23"/>
      <c r="O2444" s="323">
        <v>0</v>
      </c>
    </row>
    <row r="2445" spans="1:15" ht="20.25" customHeight="1" hidden="1">
      <c r="A2445" s="37"/>
      <c r="B2445" s="17"/>
      <c r="C2445" s="12"/>
      <c r="D2445" s="23"/>
      <c r="E2445" s="31"/>
      <c r="F2445" s="23"/>
      <c r="G2445" s="23"/>
      <c r="H2445" s="23"/>
      <c r="I2445" s="46"/>
      <c r="J2445" s="24"/>
      <c r="K2445" s="25"/>
      <c r="L2445" s="25"/>
      <c r="M2445" s="26"/>
      <c r="N2445" s="23"/>
      <c r="O2445" s="323">
        <v>0</v>
      </c>
    </row>
    <row r="2446" spans="1:15" ht="20.25" customHeight="1" hidden="1">
      <c r="A2446" s="37"/>
      <c r="B2446" s="17"/>
      <c r="C2446" s="12"/>
      <c r="D2446" s="23"/>
      <c r="E2446" s="31"/>
      <c r="F2446" s="23"/>
      <c r="G2446" s="23"/>
      <c r="H2446" s="23"/>
      <c r="I2446" s="46"/>
      <c r="J2446" s="24"/>
      <c r="K2446" s="25"/>
      <c r="L2446" s="25"/>
      <c r="M2446" s="26"/>
      <c r="N2446" s="23"/>
      <c r="O2446" s="323">
        <v>0</v>
      </c>
    </row>
    <row r="2447" spans="1:15" ht="20.25" customHeight="1" hidden="1">
      <c r="A2447" s="37"/>
      <c r="B2447" s="17"/>
      <c r="C2447" s="12"/>
      <c r="D2447" s="23"/>
      <c r="E2447" s="31"/>
      <c r="F2447" s="23"/>
      <c r="G2447" s="23"/>
      <c r="H2447" s="23"/>
      <c r="I2447" s="46"/>
      <c r="J2447" s="24"/>
      <c r="K2447" s="25"/>
      <c r="L2447" s="25"/>
      <c r="M2447" s="26"/>
      <c r="N2447" s="23"/>
      <c r="O2447" s="323">
        <v>0</v>
      </c>
    </row>
    <row r="2448" spans="1:15" ht="20.25" customHeight="1" hidden="1">
      <c r="A2448" s="37"/>
      <c r="B2448" s="17"/>
      <c r="C2448" s="12">
        <v>2</v>
      </c>
      <c r="D2448" s="46"/>
      <c r="E2448" s="31"/>
      <c r="F2448" s="23"/>
      <c r="G2448" s="23"/>
      <c r="H2448" s="23"/>
      <c r="I2448" s="46"/>
      <c r="J2448" s="24"/>
      <c r="K2448" s="25"/>
      <c r="L2448" s="25"/>
      <c r="M2448" s="26"/>
      <c r="N2448" s="23"/>
      <c r="O2448" s="323">
        <v>0</v>
      </c>
    </row>
    <row r="2449" spans="1:15" ht="20.25" customHeight="1" hidden="1">
      <c r="A2449" s="37"/>
      <c r="B2449" s="17"/>
      <c r="C2449" s="12"/>
      <c r="D2449" s="23"/>
      <c r="E2449" s="31"/>
      <c r="F2449" s="23"/>
      <c r="G2449" s="23"/>
      <c r="H2449" s="23"/>
      <c r="I2449" s="46"/>
      <c r="J2449" s="24"/>
      <c r="K2449" s="25"/>
      <c r="L2449" s="25"/>
      <c r="M2449" s="26"/>
      <c r="N2449" s="23"/>
      <c r="O2449" s="323">
        <v>0</v>
      </c>
    </row>
    <row r="2450" spans="1:15" ht="20.25" customHeight="1" hidden="1">
      <c r="A2450" s="37"/>
      <c r="B2450" s="17"/>
      <c r="C2450" s="12">
        <v>3</v>
      </c>
      <c r="D2450" s="46"/>
      <c r="E2450" s="31"/>
      <c r="F2450" s="23"/>
      <c r="G2450" s="23"/>
      <c r="H2450" s="23"/>
      <c r="I2450" s="46"/>
      <c r="J2450" s="24"/>
      <c r="K2450" s="25"/>
      <c r="L2450" s="25"/>
      <c r="M2450" s="26"/>
      <c r="N2450" s="23"/>
      <c r="O2450" s="323">
        <v>0</v>
      </c>
    </row>
    <row r="2451" spans="1:15" ht="20.25" customHeight="1" hidden="1">
      <c r="A2451" s="37"/>
      <c r="B2451" s="17"/>
      <c r="C2451" s="12"/>
      <c r="D2451" s="23"/>
      <c r="E2451" s="31"/>
      <c r="F2451" s="23"/>
      <c r="G2451" s="23"/>
      <c r="H2451" s="23"/>
      <c r="I2451" s="46"/>
      <c r="J2451" s="24"/>
      <c r="K2451" s="25"/>
      <c r="L2451" s="25"/>
      <c r="M2451" s="26"/>
      <c r="N2451" s="23"/>
      <c r="O2451" s="323">
        <v>0</v>
      </c>
    </row>
    <row r="2452" spans="1:15" ht="20.25" customHeight="1" hidden="1">
      <c r="A2452" s="37"/>
      <c r="B2452" s="17"/>
      <c r="C2452" s="12"/>
      <c r="D2452" s="23"/>
      <c r="E2452" s="31"/>
      <c r="F2452" s="23"/>
      <c r="G2452" s="23"/>
      <c r="H2452" s="23"/>
      <c r="I2452" s="46"/>
      <c r="J2452" s="25"/>
      <c r="K2452" s="25"/>
      <c r="L2452" s="25"/>
      <c r="M2452" s="26"/>
      <c r="N2452" s="23"/>
      <c r="O2452" s="323">
        <v>0</v>
      </c>
    </row>
    <row r="2453" spans="1:15" ht="20.25" customHeight="1" hidden="1">
      <c r="A2453" s="37"/>
      <c r="B2453" s="17"/>
      <c r="C2453" s="12"/>
      <c r="D2453" s="23"/>
      <c r="E2453" s="31"/>
      <c r="F2453" s="23"/>
      <c r="G2453" s="23"/>
      <c r="H2453" s="23"/>
      <c r="I2453" s="46"/>
      <c r="J2453" s="24"/>
      <c r="K2453" s="25"/>
      <c r="L2453" s="25"/>
      <c r="M2453" s="26"/>
      <c r="N2453" s="23"/>
      <c r="O2453" s="323">
        <v>0</v>
      </c>
    </row>
    <row r="2454" spans="1:15" ht="20.25" customHeight="1" hidden="1">
      <c r="A2454" s="37"/>
      <c r="B2454" s="17"/>
      <c r="C2454" s="12"/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customHeight="1" hidden="1">
      <c r="A2455" s="37"/>
      <c r="B2455" s="17"/>
      <c r="C2455" s="12"/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customHeight="1" hidden="1">
      <c r="A2456" s="37"/>
      <c r="B2456" s="17"/>
      <c r="C2456" s="12"/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customHeight="1" hidden="1">
      <c r="A2457" s="37"/>
      <c r="B2457" s="17"/>
      <c r="C2457" s="12"/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customHeight="1" hidden="1">
      <c r="A2458" s="37"/>
      <c r="B2458" s="17"/>
      <c r="C2458" s="12"/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customHeight="1" hidden="1">
      <c r="A2459" s="37"/>
      <c r="B2459" s="17"/>
      <c r="C2459" s="12"/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customHeight="1" hidden="1">
      <c r="A2460" s="37"/>
      <c r="B2460" s="17"/>
      <c r="C2460" s="12">
        <v>1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customHeight="1" hidden="1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customHeight="1" hidden="1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customHeight="1" hidden="1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customHeight="1" hidden="1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customHeight="1" hidden="1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customHeight="1" hidden="1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customHeight="1" hidden="1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customHeight="1" hidden="1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>
      <c r="A2482" s="358" t="s">
        <v>19</v>
      </c>
      <c r="B2482" s="8">
        <v>44097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>
      <c r="A2483" s="359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>
      <c r="A2484" s="359"/>
      <c r="B2484" s="9"/>
      <c r="C2484" s="6">
        <v>1</v>
      </c>
      <c r="D2484" s="46"/>
      <c r="E2484" s="31"/>
      <c r="F2484" s="23"/>
      <c r="G2484" s="23"/>
      <c r="H2484" s="23"/>
      <c r="I2484" s="46"/>
      <c r="J2484" s="25"/>
      <c r="K2484" s="25"/>
      <c r="L2484" s="25"/>
      <c r="M2484" s="26"/>
      <c r="N2484" s="26"/>
      <c r="O2484" s="323">
        <v>0</v>
      </c>
    </row>
    <row r="2485" spans="1:15" ht="20.25" customHeight="1" hidden="1">
      <c r="A2485" s="359"/>
      <c r="B2485" s="9"/>
      <c r="C2485" s="12"/>
      <c r="D2485" s="23"/>
      <c r="E2485" s="31"/>
      <c r="F2485" s="23"/>
      <c r="G2485" s="23"/>
      <c r="H2485" s="23"/>
      <c r="I2485" s="46"/>
      <c r="J2485" s="24"/>
      <c r="K2485" s="25"/>
      <c r="L2485" s="25"/>
      <c r="M2485" s="25"/>
      <c r="N2485" s="27"/>
      <c r="O2485" s="323">
        <v>0</v>
      </c>
    </row>
    <row r="2486" spans="1:15" ht="20.25" customHeight="1" hidden="1">
      <c r="A2486" s="359"/>
      <c r="B2486" s="9"/>
      <c r="C2486" s="12"/>
      <c r="D2486" s="23"/>
      <c r="E2486" s="31"/>
      <c r="F2486" s="23"/>
      <c r="G2486" s="23"/>
      <c r="H2486" s="23"/>
      <c r="I2486" s="46"/>
      <c r="J2486" s="24"/>
      <c r="K2486" s="25"/>
      <c r="L2486" s="25"/>
      <c r="M2486" s="26"/>
      <c r="N2486" s="23"/>
      <c r="O2486" s="323">
        <v>0</v>
      </c>
    </row>
    <row r="2487" spans="1:15" ht="20.25" customHeight="1" hidden="1">
      <c r="A2487" s="359"/>
      <c r="B2487" s="9"/>
      <c r="C2487" s="12"/>
      <c r="D2487" s="23"/>
      <c r="E2487" s="31"/>
      <c r="F2487" s="23"/>
      <c r="G2487" s="23"/>
      <c r="H2487" s="23"/>
      <c r="I2487" s="46"/>
      <c r="J2487" s="24"/>
      <c r="K2487" s="25"/>
      <c r="L2487" s="25"/>
      <c r="M2487" s="26"/>
      <c r="N2487" s="26"/>
      <c r="O2487" s="323">
        <v>0</v>
      </c>
    </row>
    <row r="2488" spans="1:15" ht="20.25" customHeight="1" hidden="1">
      <c r="A2488" s="359"/>
      <c r="B2488" s="9"/>
      <c r="C2488" s="12"/>
      <c r="D2488" s="23"/>
      <c r="E2488" s="31"/>
      <c r="F2488" s="23"/>
      <c r="G2488" s="23"/>
      <c r="H2488" s="23"/>
      <c r="I2488" s="46"/>
      <c r="J2488" s="24"/>
      <c r="K2488" s="25"/>
      <c r="L2488" s="25"/>
      <c r="M2488" s="26"/>
      <c r="N2488" s="26"/>
      <c r="O2488" s="323">
        <v>0</v>
      </c>
    </row>
    <row r="2489" spans="1:15" ht="20.25" customHeight="1" hidden="1">
      <c r="A2489" s="359"/>
      <c r="B2489" s="9"/>
      <c r="C2489" s="12"/>
      <c r="D2489" s="23"/>
      <c r="E2489" s="31"/>
      <c r="F2489" s="23"/>
      <c r="G2489" s="23"/>
      <c r="H2489" s="23"/>
      <c r="I2489" s="46"/>
      <c r="J2489" s="24"/>
      <c r="K2489" s="25"/>
      <c r="L2489" s="25"/>
      <c r="M2489" s="26"/>
      <c r="N2489" s="26"/>
      <c r="O2489" s="323">
        <v>0</v>
      </c>
    </row>
    <row r="2490" spans="1:15" ht="20.25" customHeight="1" hidden="1">
      <c r="A2490" s="359"/>
      <c r="B2490" s="9"/>
      <c r="C2490" s="12"/>
      <c r="D2490" s="23"/>
      <c r="E2490" s="31"/>
      <c r="F2490" s="23"/>
      <c r="G2490" s="23"/>
      <c r="H2490" s="23"/>
      <c r="I2490" s="46"/>
      <c r="J2490" s="24"/>
      <c r="K2490" s="25"/>
      <c r="L2490" s="25"/>
      <c r="M2490" s="26"/>
      <c r="N2490" s="26"/>
      <c r="O2490" s="323">
        <v>0</v>
      </c>
    </row>
    <row r="2491" spans="1:15" ht="20.25" customHeight="1" hidden="1">
      <c r="A2491" s="359"/>
      <c r="B2491" s="9"/>
      <c r="C2491" s="13"/>
      <c r="D2491" s="27"/>
      <c r="E2491" s="34"/>
      <c r="F2491" s="27"/>
      <c r="G2491" s="27"/>
      <c r="H2491" s="27"/>
      <c r="I2491" s="27"/>
      <c r="J2491" s="28"/>
      <c r="K2491" s="29"/>
      <c r="L2491" s="29"/>
      <c r="M2491" s="30"/>
      <c r="N2491" s="27"/>
      <c r="O2491" s="323">
        <v>0</v>
      </c>
    </row>
    <row r="2492" spans="1:15" ht="20.25" customHeight="1" hidden="1">
      <c r="A2492" s="359"/>
      <c r="B2492" s="17"/>
      <c r="C2492" s="12"/>
      <c r="D2492" s="23"/>
      <c r="E2492" s="31"/>
      <c r="F2492" s="23"/>
      <c r="G2492" s="23"/>
      <c r="H2492" s="23"/>
      <c r="I2492" s="322"/>
      <c r="J2492" s="24"/>
      <c r="K2492" s="25"/>
      <c r="L2492" s="25"/>
      <c r="M2492" s="26"/>
      <c r="N2492" s="23"/>
      <c r="O2492" s="323">
        <v>0</v>
      </c>
    </row>
    <row r="2493" spans="1:15" ht="20.25" customHeight="1" hidden="1">
      <c r="A2493" s="359"/>
      <c r="B2493" s="17"/>
      <c r="C2493" s="12"/>
      <c r="D2493" s="23"/>
      <c r="E2493" s="31"/>
      <c r="F2493" s="23"/>
      <c r="G2493" s="23"/>
      <c r="H2493" s="23"/>
      <c r="I2493" s="322"/>
      <c r="J2493" s="24"/>
      <c r="K2493" s="25"/>
      <c r="L2493" s="25"/>
      <c r="M2493" s="26"/>
      <c r="N2493" s="23"/>
      <c r="O2493" s="323">
        <v>0</v>
      </c>
    </row>
    <row r="2494" spans="1:15" ht="20.25" customHeight="1" hidden="1">
      <c r="A2494" s="359"/>
      <c r="B2494" s="17"/>
      <c r="C2494" s="12"/>
      <c r="D2494" s="23"/>
      <c r="E2494" s="31"/>
      <c r="F2494" s="23"/>
      <c r="G2494" s="23"/>
      <c r="H2494" s="23"/>
      <c r="I2494" s="322"/>
      <c r="J2494" s="24"/>
      <c r="K2494" s="25"/>
      <c r="L2494" s="25"/>
      <c r="M2494" s="26"/>
      <c r="N2494" s="23"/>
      <c r="O2494" s="323">
        <v>0</v>
      </c>
    </row>
    <row r="2495" spans="1:15" ht="20.25" customHeight="1" hidden="1">
      <c r="A2495" s="359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3">
        <v>0</v>
      </c>
    </row>
    <row r="2496" spans="1:15" ht="20.25" customHeight="1" hidden="1">
      <c r="A2496" s="359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3">
        <v>0</v>
      </c>
    </row>
    <row r="2497" spans="1:15" ht="20.25" customHeight="1" hidden="1">
      <c r="A2497" s="359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3">
        <v>0</v>
      </c>
    </row>
    <row r="2498" spans="1:15" ht="20.25" customHeight="1" hidden="1">
      <c r="A2498" s="359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3">
        <v>0</v>
      </c>
    </row>
    <row r="2499" spans="1:15" ht="20.25" customHeight="1" hidden="1">
      <c r="A2499" s="359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3">
        <v>0</v>
      </c>
    </row>
    <row r="2500" spans="1:15" ht="20.25" customHeight="1" hidden="1">
      <c r="A2500" s="359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3">
        <v>0</v>
      </c>
    </row>
    <row r="2501" spans="1:15" ht="20.25" customHeight="1" hidden="1">
      <c r="A2501" s="359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3">
        <v>0</v>
      </c>
    </row>
    <row r="2502" spans="1:15" ht="20.25" customHeight="1" hidden="1">
      <c r="A2502" s="359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customHeight="1" hidden="1">
      <c r="A2503" s="359"/>
      <c r="B2503" s="17"/>
      <c r="C2503" s="13"/>
      <c r="D2503" s="27"/>
      <c r="E2503" s="34"/>
      <c r="F2503" s="27"/>
      <c r="G2503" s="27"/>
      <c r="H2503" s="27"/>
      <c r="I2503" s="27"/>
      <c r="J2503" s="28"/>
      <c r="K2503" s="29"/>
      <c r="L2503" s="29"/>
      <c r="M2503" s="30"/>
      <c r="N2503" s="27"/>
      <c r="O2503" s="323">
        <v>0</v>
      </c>
    </row>
    <row r="2504" spans="1:15" ht="20.25" customHeight="1" hidden="1">
      <c r="A2504" s="359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customHeight="1" hidden="1">
      <c r="A2505" s="359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customHeight="1" hidden="1">
      <c r="A2506" s="359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customHeight="1" hidden="1">
      <c r="A2507" s="359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customHeight="1" hidden="1">
      <c r="A2508" s="359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customHeight="1" hidden="1">
      <c r="A2509" s="359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customHeight="1" hidden="1">
      <c r="A2510" s="359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customHeight="1" hidden="1">
      <c r="A2511" s="359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customHeight="1" hidden="1">
      <c r="A2512" s="359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customHeight="1" hidden="1">
      <c r="A2513" s="359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customHeight="1" hidden="1">
      <c r="A2514" s="359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customHeight="1" hidden="1">
      <c r="A2515" s="359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customHeight="1" hidden="1">
      <c r="A2516" s="359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customHeight="1" hidden="1">
      <c r="A2517" s="359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customHeight="1" hidden="1">
      <c r="A2518" s="359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customHeight="1" hidden="1">
      <c r="A2519" s="359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customHeight="1" hidden="1">
      <c r="A2520" s="359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customHeight="1" hidden="1">
      <c r="A2521" s="359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customHeight="1" hidden="1">
      <c r="A2522" s="359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customHeight="1" hidden="1">
      <c r="A2523" s="359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customHeight="1" hidden="1">
      <c r="A2524" s="359"/>
      <c r="B2524" s="17"/>
      <c r="C2524" s="12"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3">
        <v>0</v>
      </c>
    </row>
    <row r="2525" spans="1:15" ht="20.25" customHeight="1" hidden="1">
      <c r="A2525" s="359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customHeight="1" hidden="1">
      <c r="A2526" s="359"/>
      <c r="B2526" s="17"/>
      <c r="C2526" s="12">
        <v>1</v>
      </c>
      <c r="D2526" s="46"/>
      <c r="E2526" s="31"/>
      <c r="F2526" s="23"/>
      <c r="G2526" s="23"/>
      <c r="H2526" s="23"/>
      <c r="I2526" s="46"/>
      <c r="J2526" s="25"/>
      <c r="K2526" s="25"/>
      <c r="L2526" s="25"/>
      <c r="M2526" s="26"/>
      <c r="N2526" s="23"/>
      <c r="O2526" s="323">
        <v>0</v>
      </c>
    </row>
    <row r="2527" spans="1:15" ht="20.25" customHeight="1" hidden="1">
      <c r="A2527" s="359"/>
      <c r="B2527" s="17"/>
      <c r="C2527" s="12"/>
      <c r="D2527" s="46"/>
      <c r="E2527" s="31"/>
      <c r="F2527" s="23"/>
      <c r="G2527" s="23"/>
      <c r="H2527" s="23"/>
      <c r="I2527" s="46"/>
      <c r="J2527" s="25"/>
      <c r="K2527" s="25"/>
      <c r="L2527" s="25"/>
      <c r="M2527" s="26"/>
      <c r="N2527" s="23"/>
      <c r="O2527" s="323">
        <v>0</v>
      </c>
    </row>
    <row r="2528" spans="1:15" ht="20.25" customHeight="1" hidden="1">
      <c r="A2528" s="359"/>
      <c r="B2528" s="17"/>
      <c r="C2528" s="12"/>
      <c r="D2528" s="46"/>
      <c r="E2528" s="31"/>
      <c r="F2528" s="23"/>
      <c r="G2528" s="23"/>
      <c r="H2528" s="23"/>
      <c r="I2528" s="46"/>
      <c r="J2528" s="25"/>
      <c r="K2528" s="25"/>
      <c r="L2528" s="25"/>
      <c r="M2528" s="26"/>
      <c r="N2528" s="23"/>
      <c r="O2528" s="323">
        <v>0</v>
      </c>
    </row>
    <row r="2529" spans="1:15" ht="20.25" customHeight="1" hidden="1">
      <c r="A2529" s="359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3">
        <v>0</v>
      </c>
    </row>
    <row r="2530" spans="1:15" ht="20.25" customHeight="1" hidden="1">
      <c r="A2530" s="359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3">
        <v>0</v>
      </c>
    </row>
    <row r="2531" spans="1:15" ht="20.25" customHeight="1" hidden="1">
      <c r="A2531" s="359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3">
        <v>0</v>
      </c>
    </row>
    <row r="2532" spans="1:15" ht="20.25" customHeight="1" hidden="1">
      <c r="A2532" s="359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3">
        <v>0</v>
      </c>
    </row>
    <row r="2533" spans="1:15" ht="20.25" customHeight="1" hidden="1">
      <c r="A2533" s="359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3">
        <v>0</v>
      </c>
    </row>
    <row r="2534" spans="1:15" ht="20.25" customHeight="1" hidden="1">
      <c r="A2534" s="359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customHeight="1" hidden="1">
      <c r="A2535" s="359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customHeight="1" hidden="1">
      <c r="A2536" s="359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customHeight="1" hidden="1">
      <c r="A2537" s="359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customHeight="1" hidden="1">
      <c r="A2538" s="359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customHeight="1" hidden="1">
      <c r="A2539" s="359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customHeight="1" hidden="1">
      <c r="A2540" s="359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customHeight="1" hidden="1">
      <c r="A2541" s="359"/>
      <c r="B2541" s="17"/>
      <c r="C2541" s="12"/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customHeight="1" hidden="1">
      <c r="A2542" s="359"/>
      <c r="B2542" s="17"/>
      <c r="C2542" s="12"/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customHeight="1" hidden="1">
      <c r="A2543" s="359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customHeight="1" hidden="1">
      <c r="A2544" s="359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customHeight="1" hidden="1">
      <c r="A2545" s="359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customHeight="1" hidden="1">
      <c r="A2546" s="359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customHeight="1" hidden="1">
      <c r="A2547" s="359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customHeight="1" hidden="1">
      <c r="A2548" s="359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customHeight="1" hidden="1">
      <c r="A2549" s="359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customHeight="1" hidden="1">
      <c r="A2550" s="359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customHeight="1" hidden="1">
      <c r="A2551" s="359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customHeight="1" hidden="1">
      <c r="A2552" s="359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customHeight="1" hidden="1">
      <c r="A2553" s="359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customHeight="1" hidden="1">
      <c r="A2554" s="359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customHeight="1" hidden="1">
      <c r="A2555" s="359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customHeight="1" hidden="1">
      <c r="A2556" s="359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customHeight="1" hidden="1">
      <c r="A2557" s="359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customHeight="1" hidden="1">
      <c r="A2558" s="359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customHeight="1" hidden="1">
      <c r="A2559" s="359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customHeight="1" hidden="1">
      <c r="A2560" s="359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customHeight="1" hidden="1">
      <c r="A2561" s="359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customHeight="1" hidden="1">
      <c r="A2562" s="359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customHeight="1" hidden="1">
      <c r="A2563" s="359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customHeight="1" hidden="1">
      <c r="A2564" s="359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customHeight="1" hidden="1">
      <c r="A2565" s="359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customHeight="1" hidden="1">
      <c r="A2566" s="359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customHeight="1" hidden="1">
      <c r="A2567" s="359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customHeight="1" hidden="1">
      <c r="A2568" s="359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customHeight="1" hidden="1">
      <c r="A2569" s="359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customHeight="1" hidden="1">
      <c r="A2570" s="359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customHeight="1" hidden="1">
      <c r="A2571" s="359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customHeight="1" hidden="1">
      <c r="A2572" s="359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customHeight="1" hidden="1">
      <c r="A2573" s="359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customHeight="1" hidden="1">
      <c r="A2574" s="359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customHeight="1" hidden="1">
      <c r="A2575" s="359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customHeight="1" hidden="1">
      <c r="A2576" s="359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customHeight="1" hidden="1">
      <c r="A2577" s="359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customHeight="1" hidden="1">
      <c r="A2578" s="359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customHeight="1" hidden="1">
      <c r="A2579" s="359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customHeight="1" hidden="1">
      <c r="A2580" s="359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customHeight="1" hidden="1">
      <c r="A2581" s="359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customHeight="1" hidden="1">
      <c r="A2582" s="359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customHeight="1" hidden="1">
      <c r="A2583" s="359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customHeight="1" hidden="1">
      <c r="A2584" s="359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customHeight="1" hidden="1">
      <c r="A2585" s="359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customHeight="1" hidden="1">
      <c r="A2586" s="359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customHeight="1" hidden="1">
      <c r="A2587" s="360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>
      <c r="A2588" s="36" t="s">
        <v>20</v>
      </c>
      <c r="B2588" s="8">
        <v>44098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>
      <c r="A2590" s="37"/>
      <c r="B2590" s="9"/>
      <c r="C2590" s="6">
        <v>1</v>
      </c>
      <c r="D2590" s="46" t="s">
        <v>86</v>
      </c>
      <c r="E2590" s="31">
        <v>2</v>
      </c>
      <c r="F2590" s="23"/>
      <c r="G2590" s="23"/>
      <c r="H2590" s="23" t="s">
        <v>53</v>
      </c>
      <c r="I2590" s="46" t="s">
        <v>74</v>
      </c>
      <c r="J2590" s="25" t="s">
        <v>62</v>
      </c>
      <c r="K2590" s="25" t="s">
        <v>58</v>
      </c>
      <c r="L2590" s="25" t="s">
        <v>64</v>
      </c>
      <c r="M2590" s="25" t="s">
        <v>56</v>
      </c>
      <c r="N2590" s="46"/>
      <c r="O2590" s="323" t="s">
        <v>90</v>
      </c>
    </row>
    <row r="2591" spans="1:15" ht="20.25" customHeight="1">
      <c r="A2591" s="37"/>
      <c r="B2591" s="9"/>
      <c r="C2591" s="13"/>
      <c r="D2591" s="329"/>
      <c r="E2591" s="34"/>
      <c r="F2591" s="27"/>
      <c r="G2591" s="27"/>
      <c r="H2591" s="27"/>
      <c r="I2591" s="329"/>
      <c r="J2591" s="346"/>
      <c r="K2591" s="29"/>
      <c r="L2591" s="349"/>
      <c r="M2591" s="29"/>
      <c r="N2591" s="329"/>
      <c r="O2591" s="323">
        <v>0</v>
      </c>
    </row>
    <row r="2592" spans="1:15" ht="20.25" customHeight="1" hidden="1">
      <c r="A2592" s="37"/>
      <c r="B2592" s="9"/>
      <c r="C2592" s="12"/>
      <c r="D2592" s="23"/>
      <c r="E2592" s="31"/>
      <c r="F2592" s="23"/>
      <c r="G2592" s="23"/>
      <c r="H2592" s="23"/>
      <c r="I2592" s="46"/>
      <c r="J2592" s="25"/>
      <c r="K2592" s="25"/>
      <c r="L2592" s="342"/>
      <c r="M2592" s="25"/>
      <c r="N2592" s="46"/>
      <c r="O2592" s="323">
        <v>0</v>
      </c>
    </row>
    <row r="2593" spans="1:15" ht="20.25" customHeight="1" hidden="1">
      <c r="A2593" s="37"/>
      <c r="B2593" s="9"/>
      <c r="C2593" s="12"/>
      <c r="D2593" s="46"/>
      <c r="E2593" s="339"/>
      <c r="F2593" s="46"/>
      <c r="G2593" s="46"/>
      <c r="H2593" s="46"/>
      <c r="I2593" s="46"/>
      <c r="J2593" s="25"/>
      <c r="K2593" s="342"/>
      <c r="L2593" s="342"/>
      <c r="M2593" s="342"/>
      <c r="N2593" s="46"/>
      <c r="O2593" s="323">
        <v>0</v>
      </c>
    </row>
    <row r="2594" spans="1:15" ht="20.25" customHeight="1" hidden="1">
      <c r="A2594" s="37"/>
      <c r="B2594" s="9"/>
      <c r="C2594" s="12"/>
      <c r="D2594" s="46"/>
      <c r="E2594" s="31"/>
      <c r="F2594" s="23"/>
      <c r="G2594" s="23"/>
      <c r="H2594" s="23"/>
      <c r="I2594" s="46"/>
      <c r="J2594" s="25"/>
      <c r="K2594" s="25"/>
      <c r="L2594" s="25"/>
      <c r="M2594" s="342"/>
      <c r="N2594" s="23"/>
      <c r="O2594" s="323"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46"/>
      <c r="J2595" s="25"/>
      <c r="K2595" s="25"/>
      <c r="L2595" s="25"/>
      <c r="M2595" s="26"/>
      <c r="N2595" s="23"/>
      <c r="O2595" s="323">
        <v>0</v>
      </c>
    </row>
    <row r="2596" spans="1:15" ht="20.25" customHeight="1" hidden="1">
      <c r="A2596" s="37"/>
      <c r="B2596" s="9"/>
      <c r="C2596" s="12"/>
      <c r="D2596" s="23"/>
      <c r="E2596" s="31"/>
      <c r="F2596" s="23"/>
      <c r="G2596" s="23"/>
      <c r="H2596" s="23"/>
      <c r="I2596" s="46"/>
      <c r="J2596" s="25"/>
      <c r="K2596" s="25"/>
      <c r="L2596" s="25"/>
      <c r="M2596" s="25"/>
      <c r="N2596" s="23"/>
      <c r="O2596" s="323">
        <v>0</v>
      </c>
    </row>
    <row r="2597" spans="1:15" ht="20.25" customHeight="1" hidden="1">
      <c r="A2597" s="37"/>
      <c r="B2597" s="9"/>
      <c r="C2597" s="12"/>
      <c r="D2597" s="23"/>
      <c r="E2597" s="31"/>
      <c r="F2597" s="23"/>
      <c r="G2597" s="23"/>
      <c r="H2597" s="23"/>
      <c r="I2597" s="46"/>
      <c r="J2597" s="24"/>
      <c r="K2597" s="25"/>
      <c r="L2597" s="25"/>
      <c r="M2597" s="26"/>
      <c r="N2597" s="23"/>
      <c r="O2597" s="323"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customHeight="1" hidden="1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customHeight="1" hidden="1">
      <c r="A2601" s="37"/>
      <c r="B2601" s="17"/>
      <c r="C2601" s="12"/>
      <c r="D2601" s="46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340"/>
      <c r="K2603" s="25"/>
      <c r="L2603" s="342"/>
      <c r="M2603" s="342"/>
      <c r="N2603" s="23"/>
      <c r="O2603" s="323"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340"/>
      <c r="K2604" s="25"/>
      <c r="L2604" s="25"/>
      <c r="M2604" s="25"/>
      <c r="N2604" s="23"/>
      <c r="O2604" s="323"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5"/>
      <c r="K2608" s="25"/>
      <c r="L2608" s="25"/>
      <c r="M2608" s="26"/>
      <c r="N2608" s="23"/>
      <c r="O2608" s="323"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3"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customHeight="1" hidden="1">
      <c r="A2611" s="37"/>
      <c r="B2611" s="17"/>
      <c r="C2611" s="12">
        <v>1</v>
      </c>
      <c r="D2611" s="23"/>
      <c r="E2611" s="31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3"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3">
        <v>0</v>
      </c>
    </row>
    <row r="2613" spans="1:15" ht="20.25" customHeight="1" hidden="1">
      <c r="A2613" s="37"/>
      <c r="B2613" s="17"/>
      <c r="C2613" s="13"/>
      <c r="D2613" s="27"/>
      <c r="E2613" s="34"/>
      <c r="F2613" s="27"/>
      <c r="G2613" s="27"/>
      <c r="H2613" s="27"/>
      <c r="I2613" s="27"/>
      <c r="J2613" s="24"/>
      <c r="K2613" s="25"/>
      <c r="L2613" s="25"/>
      <c r="M2613" s="26"/>
      <c r="N2613" s="27"/>
      <c r="O2613" s="323"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customHeight="1" hidden="1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customHeight="1" hidden="1">
      <c r="A2628" s="37"/>
      <c r="B2628" s="17"/>
      <c r="C2628" s="12"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customHeight="1" hidden="1">
      <c r="A2629" s="37"/>
      <c r="B2629" s="17"/>
      <c r="C2629" s="12"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customHeight="1" hidden="1">
      <c r="A2630" s="37"/>
      <c r="B2630" s="17"/>
      <c r="C2630" s="13"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3">
        <v>0</v>
      </c>
    </row>
    <row r="2631" spans="1:15" ht="20.25" customHeight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customHeight="1">
      <c r="A2632" s="37"/>
      <c r="B2632" s="17"/>
      <c r="C2632" s="12">
        <v>1</v>
      </c>
      <c r="D2632" s="46" t="s">
        <v>87</v>
      </c>
      <c r="E2632" s="31">
        <v>2</v>
      </c>
      <c r="F2632" s="23"/>
      <c r="G2632" s="23"/>
      <c r="H2632" s="23" t="s">
        <v>52</v>
      </c>
      <c r="I2632" s="46" t="s">
        <v>74</v>
      </c>
      <c r="J2632" s="25" t="s">
        <v>73</v>
      </c>
      <c r="K2632" s="25" t="s">
        <v>66</v>
      </c>
      <c r="L2632" s="25" t="s">
        <v>69</v>
      </c>
      <c r="M2632" s="25" t="s">
        <v>61</v>
      </c>
      <c r="N2632" s="23"/>
      <c r="O2632" s="323" t="s">
        <v>91</v>
      </c>
    </row>
    <row r="2633" spans="1:15" ht="20.25" customHeight="1">
      <c r="A2633" s="37"/>
      <c r="B2633" s="17"/>
      <c r="C2633" s="12"/>
      <c r="D2633" s="23"/>
      <c r="E2633" s="31"/>
      <c r="F2633" s="23"/>
      <c r="G2633" s="23"/>
      <c r="H2633" s="23"/>
      <c r="I2633" s="46"/>
      <c r="J2633" s="24"/>
      <c r="K2633" s="25"/>
      <c r="L2633" s="25"/>
      <c r="M2633" s="25"/>
      <c r="N2633" s="23"/>
      <c r="O2633" s="323">
        <v>0</v>
      </c>
    </row>
    <row r="2634" spans="1:15" ht="20.25" customHeight="1" hidden="1">
      <c r="A2634" s="37"/>
      <c r="B2634" s="17"/>
      <c r="C2634" s="12"/>
      <c r="D2634" s="23"/>
      <c r="E2634" s="31"/>
      <c r="F2634" s="23"/>
      <c r="G2634" s="23"/>
      <c r="H2634" s="23"/>
      <c r="I2634" s="46"/>
      <c r="J2634" s="25"/>
      <c r="K2634" s="25"/>
      <c r="L2634" s="25"/>
      <c r="M2634" s="25"/>
      <c r="N2634" s="23"/>
      <c r="O2634" s="323"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23"/>
      <c r="J2635" s="25"/>
      <c r="K2635" s="25"/>
      <c r="L2635" s="25"/>
      <c r="M2635" s="25"/>
      <c r="N2635" s="23"/>
      <c r="O2635" s="323"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5"/>
      <c r="K2636" s="25"/>
      <c r="L2636" s="25"/>
      <c r="M2636" s="26"/>
      <c r="N2636" s="23"/>
      <c r="O2636" s="323"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3"/>
      <c r="J2637" s="24"/>
      <c r="K2637" s="25"/>
      <c r="L2637" s="25"/>
      <c r="M2637" s="26"/>
      <c r="N2637" s="23"/>
      <c r="O2637" s="323"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5"/>
      <c r="K2638" s="25"/>
      <c r="L2638" s="25"/>
      <c r="M2638" s="25"/>
      <c r="N2638" s="23"/>
      <c r="O2638" s="323">
        <v>0</v>
      </c>
    </row>
    <row r="2639" spans="1:15" ht="20.25" customHeight="1" hidden="1">
      <c r="A2639" s="37"/>
      <c r="B2639" s="17"/>
      <c r="C2639" s="12"/>
      <c r="D2639" s="46"/>
      <c r="E2639" s="31"/>
      <c r="F2639" s="23"/>
      <c r="G2639" s="23"/>
      <c r="H2639" s="23"/>
      <c r="I2639" s="46"/>
      <c r="J2639" s="25"/>
      <c r="K2639" s="25"/>
      <c r="L2639" s="25"/>
      <c r="M2639" s="26"/>
      <c r="N2639" s="23"/>
      <c r="O2639" s="323"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46"/>
      <c r="J2640" s="24"/>
      <c r="K2640" s="25"/>
      <c r="L2640" s="25"/>
      <c r="M2640" s="26"/>
      <c r="N2640" s="23"/>
      <c r="O2640" s="323">
        <v>0</v>
      </c>
    </row>
    <row r="2641" spans="1:15" ht="20.25" customHeight="1" hidden="1">
      <c r="A2641" s="37"/>
      <c r="B2641" s="17"/>
      <c r="C2641" s="12"/>
      <c r="D2641" s="46"/>
      <c r="E2641" s="31"/>
      <c r="F2641" s="23"/>
      <c r="G2641" s="23"/>
      <c r="H2641" s="23"/>
      <c r="I2641" s="46"/>
      <c r="J2641" s="24"/>
      <c r="K2641" s="25"/>
      <c r="L2641" s="25"/>
      <c r="M2641" s="26"/>
      <c r="N2641" s="23"/>
      <c r="O2641" s="323">
        <v>0</v>
      </c>
    </row>
    <row r="2642" spans="1:15" ht="20.25" customHeight="1" hidden="1">
      <c r="A2642" s="37"/>
      <c r="B2642" s="17"/>
      <c r="C2642" s="12"/>
      <c r="D2642" s="46"/>
      <c r="E2642" s="31"/>
      <c r="F2642" s="23"/>
      <c r="G2642" s="23"/>
      <c r="H2642" s="23"/>
      <c r="I2642" s="46"/>
      <c r="J2642" s="24"/>
      <c r="K2642" s="25"/>
      <c r="L2642" s="25"/>
      <c r="M2642" s="26"/>
      <c r="N2642" s="23"/>
      <c r="O2642" s="323">
        <v>0</v>
      </c>
    </row>
    <row r="2643" spans="1:15" ht="20.25" customHeight="1" hidden="1">
      <c r="A2643" s="37"/>
      <c r="B2643" s="17"/>
      <c r="C2643" s="12"/>
      <c r="D2643" s="46"/>
      <c r="E2643" s="31"/>
      <c r="F2643" s="23"/>
      <c r="G2643" s="23"/>
      <c r="H2643" s="23"/>
      <c r="I2643" s="46"/>
      <c r="J2643" s="25"/>
      <c r="K2643" s="25"/>
      <c r="L2643" s="25"/>
      <c r="M2643" s="25"/>
      <c r="N2643" s="23"/>
      <c r="O2643" s="323">
        <v>0</v>
      </c>
    </row>
    <row r="2644" spans="1:15" ht="20.25" customHeight="1" hidden="1">
      <c r="A2644" s="37"/>
      <c r="B2644" s="17"/>
      <c r="C2644" s="12"/>
      <c r="D2644" s="23"/>
      <c r="E2644" s="31"/>
      <c r="F2644" s="23"/>
      <c r="G2644" s="23"/>
      <c r="H2644" s="23"/>
      <c r="I2644" s="46"/>
      <c r="J2644" s="25"/>
      <c r="K2644" s="25"/>
      <c r="L2644" s="25"/>
      <c r="M2644" s="25"/>
      <c r="N2644" s="23"/>
      <c r="O2644" s="323"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46"/>
      <c r="J2645" s="25"/>
      <c r="K2645" s="25"/>
      <c r="L2645" s="25"/>
      <c r="M2645" s="26"/>
      <c r="N2645" s="23"/>
      <c r="O2645" s="323">
        <v>0</v>
      </c>
    </row>
    <row r="2646" spans="1:15" ht="20.25" customHeight="1" hidden="1">
      <c r="A2646" s="37"/>
      <c r="B2646" s="17"/>
      <c r="C2646" s="12"/>
      <c r="D2646" s="46"/>
      <c r="E2646" s="31"/>
      <c r="F2646" s="23"/>
      <c r="G2646" s="23"/>
      <c r="H2646" s="23"/>
      <c r="I2646" s="46"/>
      <c r="J2646" s="24"/>
      <c r="K2646" s="25"/>
      <c r="L2646" s="25"/>
      <c r="M2646" s="25"/>
      <c r="N2646" s="23"/>
      <c r="O2646" s="323"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46"/>
      <c r="J2647" s="24"/>
      <c r="K2647" s="25"/>
      <c r="L2647" s="25"/>
      <c r="M2647" s="26"/>
      <c r="N2647" s="23"/>
      <c r="O2647" s="323"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46"/>
      <c r="J2648" s="24"/>
      <c r="K2648" s="25"/>
      <c r="L2648" s="25"/>
      <c r="M2648" s="26"/>
      <c r="N2648" s="23"/>
      <c r="O2648" s="323"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3"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8"/>
      <c r="K2651" s="29"/>
      <c r="L2651" s="29"/>
      <c r="M2651" s="30"/>
      <c r="N2651" s="27"/>
      <c r="O2651" s="323"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5"/>
      <c r="K2653" s="25"/>
      <c r="L2653" s="25"/>
      <c r="M2653" s="25"/>
      <c r="N2653" s="23"/>
      <c r="O2653" s="323">
        <v>0</v>
      </c>
    </row>
    <row r="2654" spans="1:15" ht="20.25" customHeight="1" hidden="1">
      <c r="A2654" s="37"/>
      <c r="B2654" s="17"/>
      <c r="C2654" s="12"/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3">
        <v>0</v>
      </c>
    </row>
    <row r="2655" spans="1:15" ht="20.25" customHeight="1" hidden="1">
      <c r="A2655" s="37"/>
      <c r="B2655" s="17"/>
      <c r="C2655" s="12"/>
      <c r="D2655" s="23"/>
      <c r="E2655" s="31"/>
      <c r="F2655" s="23"/>
      <c r="G2655" s="23"/>
      <c r="H2655" s="23"/>
      <c r="I2655" s="23"/>
      <c r="J2655" s="25"/>
      <c r="K2655" s="25"/>
      <c r="L2655" s="25"/>
      <c r="M2655" s="26"/>
      <c r="N2655" s="23"/>
      <c r="O2655" s="323">
        <v>0</v>
      </c>
    </row>
    <row r="2656" spans="1:15" ht="20.25" customHeight="1" hidden="1">
      <c r="A2656" s="37"/>
      <c r="B2656" s="17"/>
      <c r="C2656" s="12"/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customHeight="1" hidden="1">
      <c r="A2657" s="37"/>
      <c r="B2657" s="17"/>
      <c r="C2657" s="12"/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customHeight="1" hidden="1">
      <c r="A2658" s="37"/>
      <c r="B2658" s="17"/>
      <c r="C2658" s="12"/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customHeight="1" hidden="1">
      <c r="A2659" s="37"/>
      <c r="B2659" s="17"/>
      <c r="C2659" s="12"/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customHeight="1" hidden="1">
      <c r="A2660" s="37"/>
      <c r="B2660" s="17"/>
      <c r="C2660" s="12"/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customHeight="1" hidden="1">
      <c r="A2661" s="37"/>
      <c r="B2661" s="17"/>
      <c r="C2661" s="12"/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customHeight="1" hidden="1">
      <c r="A2662" s="37"/>
      <c r="B2662" s="17"/>
      <c r="C2662" s="12"/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customHeight="1" hidden="1">
      <c r="A2663" s="37"/>
      <c r="B2663" s="17"/>
      <c r="C2663" s="12">
        <v>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customHeight="1" hidden="1">
      <c r="A2664" s="37"/>
      <c r="B2664" s="17"/>
      <c r="C2664" s="12">
        <v>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customHeight="1" hidden="1">
      <c r="A2665" s="37"/>
      <c r="B2665" s="17"/>
      <c r="C2665" s="12">
        <v>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customHeight="1" hidden="1">
      <c r="A2666" s="37"/>
      <c r="B2666" s="17"/>
      <c r="C2666" s="12">
        <v>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customHeight="1" hidden="1">
      <c r="A2667" s="37"/>
      <c r="B2667" s="17"/>
      <c r="C2667" s="12">
        <v>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customHeight="1" hidden="1">
      <c r="A2668" s="37"/>
      <c r="B2668" s="17"/>
      <c r="C2668" s="12">
        <v>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customHeight="1" hidden="1">
      <c r="A2669" s="37"/>
      <c r="B2669" s="17"/>
      <c r="C2669" s="12">
        <v>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customHeight="1" hidden="1">
      <c r="A2670" s="37"/>
      <c r="B2670" s="17"/>
      <c r="C2670" s="12">
        <v>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customHeight="1" hidden="1">
      <c r="A2671" s="37"/>
      <c r="B2671" s="17"/>
      <c r="C2671" s="12">
        <v>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customHeight="1" hidden="1">
      <c r="A2672" s="37"/>
      <c r="B2672" s="17"/>
      <c r="C2672" s="13">
        <v>10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customHeight="1" hidden="1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customHeight="1" hidden="1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customHeight="1" hidden="1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customHeight="1" hidden="1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customHeight="1" hidden="1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customHeight="1" hidden="1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customHeight="1" hidden="1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customHeight="1" hidden="1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customHeight="1" hidden="1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>
      <c r="A2694" s="36" t="s">
        <v>21</v>
      </c>
      <c r="B2694" s="8">
        <v>44099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>
      <c r="A2696" s="37"/>
      <c r="B2696" s="9"/>
      <c r="C2696" s="6">
        <v>1</v>
      </c>
      <c r="D2696" s="46"/>
      <c r="E2696" s="31"/>
      <c r="F2696" s="23"/>
      <c r="G2696" s="23"/>
      <c r="H2696" s="40"/>
      <c r="I2696" s="46"/>
      <c r="J2696" s="24"/>
      <c r="K2696" s="25"/>
      <c r="L2696" s="25"/>
      <c r="M2696" s="26"/>
      <c r="N2696" s="26"/>
      <c r="O2696" s="323">
        <v>0</v>
      </c>
    </row>
    <row r="2697" spans="1:15" ht="20.25" customHeight="1" hidden="1">
      <c r="A2697" s="37"/>
      <c r="B2697" s="9"/>
      <c r="C2697" s="12"/>
      <c r="D2697" s="46"/>
      <c r="E2697" s="31"/>
      <c r="F2697" s="23"/>
      <c r="G2697" s="23"/>
      <c r="H2697" s="40"/>
      <c r="I2697" s="46"/>
      <c r="J2697" s="25"/>
      <c r="K2697" s="25"/>
      <c r="L2697" s="25"/>
      <c r="M2697" s="26"/>
      <c r="N2697" s="26"/>
      <c r="O2697" s="323">
        <v>0</v>
      </c>
    </row>
    <row r="2698" spans="1:15" ht="20.25" customHeight="1" hidden="1">
      <c r="A2698" s="37"/>
      <c r="B2698" s="9"/>
      <c r="C2698" s="12"/>
      <c r="D2698" s="46"/>
      <c r="E2698" s="31"/>
      <c r="F2698" s="23"/>
      <c r="G2698" s="23"/>
      <c r="H2698" s="40"/>
      <c r="I2698" s="46"/>
      <c r="J2698" s="25"/>
      <c r="K2698" s="25"/>
      <c r="L2698" s="25"/>
      <c r="M2698" s="26"/>
      <c r="N2698" s="25"/>
      <c r="O2698" s="323">
        <v>0</v>
      </c>
    </row>
    <row r="2699" spans="1:15" ht="20.25" customHeight="1" hidden="1">
      <c r="A2699" s="37"/>
      <c r="B2699" s="9"/>
      <c r="C2699" s="6"/>
      <c r="D2699" s="46"/>
      <c r="E2699" s="16"/>
      <c r="F2699" s="23"/>
      <c r="G2699" s="23"/>
      <c r="H2699" s="23"/>
      <c r="I2699" s="46"/>
      <c r="J2699" s="25"/>
      <c r="K2699" s="25"/>
      <c r="L2699" s="25"/>
      <c r="M2699" s="26"/>
      <c r="N2699" s="26"/>
      <c r="O2699" s="323">
        <v>0</v>
      </c>
    </row>
    <row r="2700" spans="1:15" ht="20.25" customHeight="1" hidden="1">
      <c r="A2700" s="37"/>
      <c r="B2700" s="9"/>
      <c r="C2700" s="12"/>
      <c r="D2700" s="23"/>
      <c r="E2700" s="31"/>
      <c r="F2700" s="23"/>
      <c r="G2700" s="23"/>
      <c r="H2700" s="40"/>
      <c r="I2700" s="46"/>
      <c r="J2700" s="25"/>
      <c r="K2700" s="25"/>
      <c r="L2700" s="25"/>
      <c r="M2700" s="26"/>
      <c r="N2700" s="26"/>
      <c r="O2700" s="323">
        <v>0</v>
      </c>
    </row>
    <row r="2701" spans="1:15" ht="20.25" customHeight="1" hidden="1">
      <c r="A2701" s="37"/>
      <c r="B2701" s="9"/>
      <c r="C2701" s="12"/>
      <c r="D2701" s="46"/>
      <c r="E2701" s="31"/>
      <c r="F2701" s="23"/>
      <c r="G2701" s="23"/>
      <c r="H2701" s="23"/>
      <c r="I2701" s="46"/>
      <c r="J2701" s="25"/>
      <c r="K2701" s="25"/>
      <c r="L2701" s="25"/>
      <c r="M2701" s="26"/>
      <c r="N2701" s="30"/>
      <c r="O2701" s="323">
        <v>0</v>
      </c>
    </row>
    <row r="2702" spans="1:15" ht="20.25" customHeight="1" hidden="1">
      <c r="A2702" s="37"/>
      <c r="B2702" s="9"/>
      <c r="C2702" s="12">
        <v>2</v>
      </c>
      <c r="D2702" s="46"/>
      <c r="E2702" s="16"/>
      <c r="F2702" s="23"/>
      <c r="G2702" s="23"/>
      <c r="H2702" s="23"/>
      <c r="I2702" s="46"/>
      <c r="J2702" s="24"/>
      <c r="K2702" s="25"/>
      <c r="L2702" s="25"/>
      <c r="M2702" s="26"/>
      <c r="N2702" s="26"/>
      <c r="O2702" s="323">
        <v>0</v>
      </c>
    </row>
    <row r="2703" spans="1:15" ht="20.25" customHeight="1" hidden="1">
      <c r="A2703" s="37"/>
      <c r="B2703" s="9"/>
      <c r="C2703" s="12"/>
      <c r="D2703" s="46"/>
      <c r="E2703" s="31"/>
      <c r="F2703" s="23"/>
      <c r="G2703" s="23"/>
      <c r="H2703" s="40"/>
      <c r="I2703" s="46"/>
      <c r="J2703" s="25"/>
      <c r="K2703" s="25"/>
      <c r="L2703" s="25"/>
      <c r="M2703" s="26"/>
      <c r="N2703" s="25"/>
      <c r="O2703" s="323">
        <v>0</v>
      </c>
    </row>
    <row r="2704" spans="1:15" ht="20.25" customHeight="1" hidden="1">
      <c r="A2704" s="37"/>
      <c r="B2704" s="17"/>
      <c r="C2704" s="12"/>
      <c r="D2704" s="46"/>
      <c r="E2704" s="31"/>
      <c r="F2704" s="23"/>
      <c r="G2704" s="23"/>
      <c r="H2704" s="40"/>
      <c r="I2704" s="46"/>
      <c r="J2704" s="24"/>
      <c r="K2704" s="25"/>
      <c r="L2704" s="25"/>
      <c r="M2704" s="26"/>
      <c r="N2704" s="26"/>
      <c r="O2704" s="323">
        <v>0</v>
      </c>
    </row>
    <row r="2705" spans="1:15" ht="20.25" customHeight="1" hidden="1">
      <c r="A2705" s="37"/>
      <c r="B2705" s="17"/>
      <c r="C2705" s="12">
        <v>3</v>
      </c>
      <c r="D2705" s="46"/>
      <c r="E2705" s="16"/>
      <c r="F2705" s="23"/>
      <c r="G2705" s="23"/>
      <c r="H2705" s="40"/>
      <c r="I2705" s="46"/>
      <c r="J2705" s="25"/>
      <c r="K2705" s="25"/>
      <c r="L2705" s="25"/>
      <c r="M2705" s="26"/>
      <c r="N2705" s="26"/>
      <c r="O2705" s="323">
        <v>0</v>
      </c>
    </row>
    <row r="2706" spans="1:15" ht="20.25" customHeight="1" hidden="1">
      <c r="A2706" s="37"/>
      <c r="B2706" s="17"/>
      <c r="C2706" s="13"/>
      <c r="D2706" s="329"/>
      <c r="E2706" s="330"/>
      <c r="F2706" s="27"/>
      <c r="G2706" s="27"/>
      <c r="H2706" s="338"/>
      <c r="I2706" s="329"/>
      <c r="J2706" s="29"/>
      <c r="K2706" s="29"/>
      <c r="L2706" s="29"/>
      <c r="M2706" s="30"/>
      <c r="N2706" s="30"/>
      <c r="O2706" s="323">
        <v>0</v>
      </c>
    </row>
    <row r="2707" spans="1:15" ht="20.25" customHeight="1" hidden="1">
      <c r="A2707" s="37"/>
      <c r="B2707" s="17"/>
      <c r="C2707" s="12"/>
      <c r="D2707" s="46"/>
      <c r="E2707" s="31"/>
      <c r="F2707" s="23"/>
      <c r="G2707" s="23"/>
      <c r="H2707" s="23"/>
      <c r="I2707" s="46"/>
      <c r="J2707" s="25"/>
      <c r="K2707" s="25"/>
      <c r="L2707" s="25"/>
      <c r="M2707" s="26"/>
      <c r="N2707" s="26"/>
      <c r="O2707" s="323">
        <v>0</v>
      </c>
    </row>
    <row r="2708" spans="1:15" ht="20.25" customHeight="1" hidden="1">
      <c r="A2708" s="37"/>
      <c r="B2708" s="17"/>
      <c r="C2708" s="12"/>
      <c r="D2708" s="46"/>
      <c r="E2708" s="16"/>
      <c r="F2708" s="23"/>
      <c r="G2708" s="23"/>
      <c r="H2708" s="23"/>
      <c r="I2708" s="46"/>
      <c r="J2708" s="24"/>
      <c r="K2708" s="25"/>
      <c r="L2708" s="25"/>
      <c r="M2708" s="26"/>
      <c r="N2708" s="26"/>
      <c r="O2708" s="323">
        <v>0</v>
      </c>
    </row>
    <row r="2709" spans="1:15" ht="20.25" customHeight="1" hidden="1">
      <c r="A2709" s="37"/>
      <c r="B2709" s="17"/>
      <c r="C2709" s="12"/>
      <c r="D2709" s="46"/>
      <c r="E2709" s="16"/>
      <c r="F2709" s="23"/>
      <c r="G2709" s="23"/>
      <c r="H2709" s="23"/>
      <c r="I2709" s="46"/>
      <c r="J2709" s="24"/>
      <c r="K2709" s="25"/>
      <c r="L2709" s="25"/>
      <c r="M2709" s="26"/>
      <c r="N2709" s="23"/>
      <c r="O2709" s="323">
        <v>0</v>
      </c>
    </row>
    <row r="2710" spans="1:15" ht="20.25" customHeight="1" hidden="1">
      <c r="A2710" s="37"/>
      <c r="B2710" s="17"/>
      <c r="C2710" s="12"/>
      <c r="D2710" s="23"/>
      <c r="E2710" s="31"/>
      <c r="F2710" s="23"/>
      <c r="G2710" s="23"/>
      <c r="H2710" s="40"/>
      <c r="I2710" s="46"/>
      <c r="J2710" s="25"/>
      <c r="K2710" s="25"/>
      <c r="L2710" s="25"/>
      <c r="M2710" s="26"/>
      <c r="N2710" s="23"/>
      <c r="O2710" s="323">
        <v>0</v>
      </c>
    </row>
    <row r="2711" spans="1:15" ht="20.25" customHeight="1" hidden="1">
      <c r="A2711" s="37"/>
      <c r="B2711" s="17"/>
      <c r="C2711" s="12"/>
      <c r="D2711" s="46"/>
      <c r="E2711" s="31"/>
      <c r="F2711" s="23"/>
      <c r="G2711" s="23"/>
      <c r="H2711" s="40"/>
      <c r="I2711" s="46"/>
      <c r="J2711" s="25"/>
      <c r="K2711" s="25"/>
      <c r="L2711" s="25"/>
      <c r="M2711" s="26"/>
      <c r="N2711" s="23"/>
      <c r="O2711" s="323"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40"/>
      <c r="I2712" s="46"/>
      <c r="J2712" s="25"/>
      <c r="K2712" s="25"/>
      <c r="L2712" s="25"/>
      <c r="M2712" s="25"/>
      <c r="N2712" s="23"/>
      <c r="O2712" s="323">
        <v>0</v>
      </c>
    </row>
    <row r="2713" spans="1:15" ht="20.25" customHeight="1" hidden="1">
      <c r="A2713" s="37"/>
      <c r="B2713" s="17"/>
      <c r="C2713" s="12"/>
      <c r="D2713" s="46"/>
      <c r="E2713" s="31"/>
      <c r="F2713" s="23"/>
      <c r="G2713" s="23"/>
      <c r="H2713" s="23"/>
      <c r="I2713" s="46"/>
      <c r="J2713" s="24"/>
      <c r="K2713" s="25"/>
      <c r="L2713" s="25"/>
      <c r="M2713" s="25"/>
      <c r="N2713" s="23"/>
      <c r="O2713" s="323"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46"/>
      <c r="J2714" s="25"/>
      <c r="K2714" s="25"/>
      <c r="L2714" s="25"/>
      <c r="M2714" s="25"/>
      <c r="N2714" s="23"/>
      <c r="O2714" s="323"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329"/>
      <c r="J2715" s="28"/>
      <c r="K2715" s="29"/>
      <c r="L2715" s="29"/>
      <c r="M2715" s="30"/>
      <c r="N2715" s="27"/>
      <c r="O2715" s="323"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customHeight="1" hidden="1">
      <c r="A2717" s="37"/>
      <c r="B2717" s="17"/>
      <c r="C2717" s="12">
        <v>1</v>
      </c>
      <c r="D2717" s="46"/>
      <c r="E2717" s="16"/>
      <c r="F2717" s="23"/>
      <c r="G2717" s="23"/>
      <c r="H2717" s="40"/>
      <c r="I2717" s="46"/>
      <c r="J2717" s="25"/>
      <c r="K2717" s="25"/>
      <c r="L2717" s="25"/>
      <c r="M2717" s="25"/>
      <c r="N2717" s="23"/>
      <c r="O2717" s="323">
        <v>0</v>
      </c>
    </row>
    <row r="2718" spans="1:15" ht="20.25" customHeight="1" hidden="1">
      <c r="A2718" s="37"/>
      <c r="B2718" s="17"/>
      <c r="C2718" s="12"/>
      <c r="D2718" s="23"/>
      <c r="E2718" s="31"/>
      <c r="F2718" s="23"/>
      <c r="G2718" s="23"/>
      <c r="H2718" s="40"/>
      <c r="I2718" s="46"/>
      <c r="J2718" s="25"/>
      <c r="K2718" s="25"/>
      <c r="L2718" s="25"/>
      <c r="M2718" s="26"/>
      <c r="N2718" s="23"/>
      <c r="O2718" s="323">
        <v>0</v>
      </c>
    </row>
    <row r="2719" spans="1:15" ht="20.25" customHeight="1" hidden="1">
      <c r="A2719" s="37"/>
      <c r="B2719" s="17"/>
      <c r="C2719" s="13"/>
      <c r="D2719" s="27"/>
      <c r="E2719" s="330"/>
      <c r="F2719" s="27"/>
      <c r="G2719" s="27"/>
      <c r="H2719" s="338"/>
      <c r="I2719" s="329"/>
      <c r="J2719" s="29"/>
      <c r="K2719" s="29"/>
      <c r="L2719" s="29"/>
      <c r="M2719" s="30"/>
      <c r="N2719" s="27"/>
      <c r="O2719" s="323"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40"/>
      <c r="I2720" s="46"/>
      <c r="J2720" s="24"/>
      <c r="K2720" s="25"/>
      <c r="L2720" s="25"/>
      <c r="M2720" s="26"/>
      <c r="N2720" s="23"/>
      <c r="O2720" s="323">
        <v>0</v>
      </c>
    </row>
    <row r="2721" spans="1:15" ht="20.25" customHeight="1" hidden="1">
      <c r="A2721" s="37"/>
      <c r="B2721" s="17"/>
      <c r="C2721" s="12"/>
      <c r="D2721" s="23"/>
      <c r="E2721" s="31"/>
      <c r="F2721" s="23"/>
      <c r="G2721" s="23"/>
      <c r="H2721" s="40"/>
      <c r="I2721" s="46"/>
      <c r="J2721" s="24"/>
      <c r="K2721" s="25"/>
      <c r="L2721" s="25"/>
      <c r="M2721" s="25"/>
      <c r="N2721" s="23"/>
      <c r="O2721" s="323"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40"/>
      <c r="I2722" s="46"/>
      <c r="J2722" s="24"/>
      <c r="K2722" s="25"/>
      <c r="L2722" s="25"/>
      <c r="M2722" s="25"/>
      <c r="N2722" s="23"/>
      <c r="O2722" s="323"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40"/>
      <c r="I2723" s="46"/>
      <c r="J2723" s="24"/>
      <c r="K2723" s="25"/>
      <c r="L2723" s="25"/>
      <c r="M2723" s="26"/>
      <c r="N2723" s="23"/>
      <c r="O2723" s="323">
        <v>0</v>
      </c>
    </row>
    <row r="2724" spans="1:15" ht="20.25" customHeight="1" hidden="1">
      <c r="A2724" s="37"/>
      <c r="B2724" s="17"/>
      <c r="C2724" s="12"/>
      <c r="D2724" s="23"/>
      <c r="E2724" s="31"/>
      <c r="F2724" s="23"/>
      <c r="G2724" s="23"/>
      <c r="H2724" s="40"/>
      <c r="I2724" s="46"/>
      <c r="J2724" s="24"/>
      <c r="K2724" s="25"/>
      <c r="L2724" s="25"/>
      <c r="M2724" s="26"/>
      <c r="N2724" s="23"/>
      <c r="O2724" s="323">
        <v>0</v>
      </c>
    </row>
    <row r="2725" spans="1:15" ht="20.25" customHeight="1" hidden="1">
      <c r="A2725" s="37"/>
      <c r="B2725" s="17"/>
      <c r="C2725" s="12"/>
      <c r="D2725" s="23"/>
      <c r="E2725" s="31"/>
      <c r="F2725" s="23"/>
      <c r="G2725" s="23"/>
      <c r="H2725" s="40"/>
      <c r="I2725" s="46"/>
      <c r="J2725" s="24"/>
      <c r="K2725" s="25"/>
      <c r="L2725" s="25"/>
      <c r="M2725" s="26"/>
      <c r="N2725" s="23"/>
      <c r="O2725" s="323">
        <v>0</v>
      </c>
    </row>
    <row r="2726" spans="1:15" ht="20.25" customHeight="1" hidden="1">
      <c r="A2726" s="37"/>
      <c r="B2726" s="17"/>
      <c r="C2726" s="12">
        <v>3</v>
      </c>
      <c r="D2726" s="46"/>
      <c r="E2726" s="31"/>
      <c r="F2726" s="23"/>
      <c r="G2726" s="23"/>
      <c r="H2726" s="40"/>
      <c r="I2726" s="46"/>
      <c r="J2726" s="24"/>
      <c r="K2726" s="25"/>
      <c r="L2726" s="25"/>
      <c r="M2726" s="26"/>
      <c r="N2726" s="23"/>
      <c r="O2726" s="323">
        <v>0</v>
      </c>
    </row>
    <row r="2727" spans="1:15" ht="20.25" customHeight="1" hidden="1">
      <c r="A2727" s="37"/>
      <c r="B2727" s="17"/>
      <c r="C2727" s="12">
        <v>4</v>
      </c>
      <c r="D2727" s="46"/>
      <c r="E2727" s="31"/>
      <c r="F2727" s="23"/>
      <c r="G2727" s="23"/>
      <c r="H2727" s="23"/>
      <c r="I2727" s="46"/>
      <c r="J2727" s="25"/>
      <c r="K2727" s="25"/>
      <c r="L2727" s="25"/>
      <c r="M2727" s="26"/>
      <c r="N2727" s="23"/>
      <c r="O2727" s="323">
        <v>0</v>
      </c>
    </row>
    <row r="2728" spans="1:15" ht="20.25" customHeight="1" hidden="1">
      <c r="A2728" s="37"/>
      <c r="B2728" s="17"/>
      <c r="C2728" s="12"/>
      <c r="D2728" s="46"/>
      <c r="E2728" s="31"/>
      <c r="F2728" s="23"/>
      <c r="G2728" s="23"/>
      <c r="H2728" s="23"/>
      <c r="I2728" s="46"/>
      <c r="J2728" s="24"/>
      <c r="K2728" s="25"/>
      <c r="L2728" s="25"/>
      <c r="M2728" s="26"/>
      <c r="N2728" s="23"/>
      <c r="O2728" s="323"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46"/>
      <c r="J2729" s="25"/>
      <c r="K2729" s="25"/>
      <c r="L2729" s="25"/>
      <c r="M2729" s="25"/>
      <c r="N2729" s="23"/>
      <c r="O2729" s="323"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46"/>
      <c r="J2730" s="25"/>
      <c r="K2730" s="25"/>
      <c r="L2730" s="25"/>
      <c r="M2730" s="25"/>
      <c r="N2730" s="23"/>
      <c r="O2730" s="323"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322"/>
      <c r="J2731" s="24"/>
      <c r="K2731" s="25"/>
      <c r="L2731" s="25"/>
      <c r="M2731" s="26"/>
      <c r="N2731" s="23"/>
      <c r="O2731" s="323"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customHeight="1" hidden="1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customHeight="1" hidden="1">
      <c r="A2736" s="37"/>
      <c r="B2736" s="17"/>
      <c r="C2736" s="13"/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3">
        <v>0</v>
      </c>
    </row>
    <row r="2737" spans="1:15" ht="20.25" customHeight="1" hidden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customHeight="1" hidden="1">
      <c r="A2738" s="37"/>
      <c r="B2738" s="17"/>
      <c r="C2738" s="12">
        <v>1</v>
      </c>
      <c r="D2738" s="46"/>
      <c r="E2738" s="16"/>
      <c r="F2738" s="23"/>
      <c r="G2738" s="23"/>
      <c r="H2738" s="23"/>
      <c r="I2738" s="46"/>
      <c r="J2738" s="25"/>
      <c r="K2738" s="25"/>
      <c r="L2738" s="25"/>
      <c r="M2738" s="25"/>
      <c r="N2738" s="23"/>
      <c r="O2738" s="323">
        <v>0</v>
      </c>
    </row>
    <row r="2739" spans="1:15" ht="20.25" customHeight="1" hidden="1">
      <c r="A2739" s="37"/>
      <c r="B2739" s="17"/>
      <c r="C2739" s="12"/>
      <c r="D2739" s="46"/>
      <c r="E2739" s="31"/>
      <c r="F2739" s="23"/>
      <c r="G2739" s="23"/>
      <c r="H2739" s="23"/>
      <c r="I2739" s="46"/>
      <c r="J2739" s="25"/>
      <c r="K2739" s="25"/>
      <c r="L2739" s="25"/>
      <c r="M2739" s="25"/>
      <c r="N2739" s="23"/>
      <c r="O2739" s="323">
        <v>0</v>
      </c>
    </row>
    <row r="2740" spans="1:15" ht="20.25" customHeight="1" hidden="1">
      <c r="A2740" s="37"/>
      <c r="B2740" s="17"/>
      <c r="C2740" s="12"/>
      <c r="D2740" s="46"/>
      <c r="E2740" s="31"/>
      <c r="F2740" s="23"/>
      <c r="G2740" s="23"/>
      <c r="H2740" s="23"/>
      <c r="I2740" s="46"/>
      <c r="J2740" s="25"/>
      <c r="K2740" s="25"/>
      <c r="L2740" s="25"/>
      <c r="M2740" s="26"/>
      <c r="N2740" s="25"/>
      <c r="O2740" s="323">
        <v>0</v>
      </c>
    </row>
    <row r="2741" spans="1:15" ht="20.25" customHeight="1" hidden="1">
      <c r="A2741" s="37"/>
      <c r="B2741" s="17"/>
      <c r="C2741" s="12"/>
      <c r="D2741" s="23"/>
      <c r="E2741" s="31"/>
      <c r="F2741" s="23"/>
      <c r="G2741" s="23"/>
      <c r="H2741" s="23"/>
      <c r="I2741" s="46"/>
      <c r="J2741" s="25"/>
      <c r="K2741" s="25"/>
      <c r="L2741" s="25"/>
      <c r="M2741" s="25"/>
      <c r="N2741" s="27"/>
      <c r="O2741" s="323">
        <v>0</v>
      </c>
    </row>
    <row r="2742" spans="1:15" ht="20.25" customHeight="1" hidden="1">
      <c r="A2742" s="37"/>
      <c r="B2742" s="17"/>
      <c r="C2742" s="12"/>
      <c r="D2742" s="46"/>
      <c r="E2742" s="31"/>
      <c r="F2742" s="23"/>
      <c r="G2742" s="23"/>
      <c r="H2742" s="23"/>
      <c r="I2742" s="46"/>
      <c r="J2742" s="24"/>
      <c r="K2742" s="25"/>
      <c r="L2742" s="25"/>
      <c r="M2742" s="26"/>
      <c r="N2742" s="23"/>
      <c r="O2742" s="323">
        <v>0</v>
      </c>
    </row>
    <row r="2743" spans="1:15" ht="20.25" customHeight="1" hidden="1">
      <c r="A2743" s="37"/>
      <c r="B2743" s="17"/>
      <c r="C2743" s="12"/>
      <c r="D2743" s="23"/>
      <c r="E2743" s="31"/>
      <c r="F2743" s="23"/>
      <c r="G2743" s="23"/>
      <c r="H2743" s="23"/>
      <c r="I2743" s="46"/>
      <c r="J2743" s="24"/>
      <c r="K2743" s="25"/>
      <c r="L2743" s="25"/>
      <c r="M2743" s="26"/>
      <c r="N2743" s="24"/>
      <c r="O2743" s="323">
        <v>0</v>
      </c>
    </row>
    <row r="2744" spans="1:15" ht="20.25" customHeight="1" hidden="1">
      <c r="A2744" s="37"/>
      <c r="B2744" s="17"/>
      <c r="C2744" s="12"/>
      <c r="D2744" s="23"/>
      <c r="E2744" s="31"/>
      <c r="F2744" s="23"/>
      <c r="G2744" s="23"/>
      <c r="H2744" s="23"/>
      <c r="I2744" s="46"/>
      <c r="J2744" s="25"/>
      <c r="K2744" s="25"/>
      <c r="L2744" s="25"/>
      <c r="M2744" s="26"/>
      <c r="N2744" s="23"/>
      <c r="O2744" s="323">
        <v>0</v>
      </c>
    </row>
    <row r="2745" spans="1:15" ht="20.25" customHeight="1" hidden="1">
      <c r="A2745" s="37"/>
      <c r="B2745" s="17"/>
      <c r="C2745" s="12">
        <v>2</v>
      </c>
      <c r="D2745" s="46"/>
      <c r="E2745" s="31"/>
      <c r="F2745" s="23"/>
      <c r="G2745" s="23"/>
      <c r="H2745" s="23"/>
      <c r="I2745" s="46"/>
      <c r="J2745" s="24"/>
      <c r="K2745" s="25"/>
      <c r="L2745" s="25"/>
      <c r="M2745" s="26"/>
      <c r="N2745" s="23"/>
      <c r="O2745" s="323">
        <v>0</v>
      </c>
    </row>
    <row r="2746" spans="1:15" ht="20.25" customHeight="1" hidden="1">
      <c r="A2746" s="37"/>
      <c r="B2746" s="17"/>
      <c r="C2746" s="12"/>
      <c r="D2746" s="23"/>
      <c r="E2746" s="31"/>
      <c r="F2746" s="23"/>
      <c r="G2746" s="23"/>
      <c r="H2746" s="23"/>
      <c r="I2746" s="46"/>
      <c r="J2746" s="25"/>
      <c r="K2746" s="25"/>
      <c r="L2746" s="25"/>
      <c r="M2746" s="25"/>
      <c r="N2746" s="23"/>
      <c r="O2746" s="323">
        <v>0</v>
      </c>
    </row>
    <row r="2747" spans="1:15" ht="20.25" customHeight="1" hidden="1">
      <c r="A2747" s="37"/>
      <c r="B2747" s="17"/>
      <c r="C2747" s="12"/>
      <c r="D2747" s="23"/>
      <c r="E2747" s="31"/>
      <c r="F2747" s="23"/>
      <c r="G2747" s="23"/>
      <c r="H2747" s="23"/>
      <c r="I2747" s="46"/>
      <c r="J2747" s="24"/>
      <c r="K2747" s="25"/>
      <c r="L2747" s="25"/>
      <c r="M2747" s="26"/>
      <c r="N2747" s="23"/>
      <c r="O2747" s="323">
        <v>0</v>
      </c>
    </row>
    <row r="2748" spans="1:15" ht="20.25" customHeight="1" hidden="1">
      <c r="A2748" s="37"/>
      <c r="B2748" s="17"/>
      <c r="C2748" s="12"/>
      <c r="D2748" s="23"/>
      <c r="E2748" s="31"/>
      <c r="F2748" s="23"/>
      <c r="G2748" s="23"/>
      <c r="H2748" s="23"/>
      <c r="I2748" s="46"/>
      <c r="J2748" s="24"/>
      <c r="K2748" s="25"/>
      <c r="L2748" s="342"/>
      <c r="M2748" s="25"/>
      <c r="N2748" s="23"/>
      <c r="O2748" s="323">
        <v>0</v>
      </c>
    </row>
    <row r="2749" spans="1:15" ht="20.25" customHeight="1" hidden="1">
      <c r="A2749" s="37"/>
      <c r="B2749" s="17"/>
      <c r="C2749" s="12"/>
      <c r="D2749" s="46"/>
      <c r="E2749" s="31"/>
      <c r="F2749" s="23"/>
      <c r="G2749" s="23"/>
      <c r="H2749" s="23"/>
      <c r="I2749" s="46"/>
      <c r="J2749" s="25"/>
      <c r="K2749" s="25"/>
      <c r="L2749" s="25"/>
      <c r="M2749" s="26"/>
      <c r="N2749" s="23"/>
      <c r="O2749" s="323">
        <v>0</v>
      </c>
    </row>
    <row r="2750" spans="1:15" ht="20.25" customHeight="1" hidden="1">
      <c r="A2750" s="37"/>
      <c r="B2750" s="17"/>
      <c r="C2750" s="12"/>
      <c r="D2750" s="23"/>
      <c r="E2750" s="31"/>
      <c r="F2750" s="23"/>
      <c r="G2750" s="23"/>
      <c r="H2750" s="23"/>
      <c r="I2750" s="46"/>
      <c r="J2750" s="24"/>
      <c r="K2750" s="25"/>
      <c r="L2750" s="25"/>
      <c r="M2750" s="26"/>
      <c r="N2750" s="23"/>
      <c r="O2750" s="323">
        <v>0</v>
      </c>
    </row>
    <row r="2751" spans="1:15" ht="20.25" customHeight="1" hidden="1">
      <c r="A2751" s="37"/>
      <c r="B2751" s="17"/>
      <c r="C2751" s="12"/>
      <c r="D2751" s="46"/>
      <c r="E2751" s="31"/>
      <c r="F2751" s="23"/>
      <c r="G2751" s="23"/>
      <c r="H2751" s="23"/>
      <c r="I2751" s="46"/>
      <c r="J2751" s="24"/>
      <c r="K2751" s="25"/>
      <c r="L2751" s="25"/>
      <c r="M2751" s="26"/>
      <c r="N2751" s="23"/>
      <c r="O2751" s="323">
        <v>0</v>
      </c>
    </row>
    <row r="2752" spans="1:15" ht="20.25" customHeight="1" hidden="1">
      <c r="A2752" s="37"/>
      <c r="B2752" s="17"/>
      <c r="C2752" s="6"/>
      <c r="D2752" s="23"/>
      <c r="E2752" s="16"/>
      <c r="F2752" s="23"/>
      <c r="G2752" s="23"/>
      <c r="H2752" s="23"/>
      <c r="I2752" s="46"/>
      <c r="J2752" s="24"/>
      <c r="K2752" s="25"/>
      <c r="L2752" s="25"/>
      <c r="M2752" s="26"/>
      <c r="N2752" s="23"/>
      <c r="O2752" s="323"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3">
        <v>0</v>
      </c>
    </row>
    <row r="2754" spans="1:15" ht="20.25" customHeight="1" hidden="1">
      <c r="A2754" s="37"/>
      <c r="B2754" s="17"/>
      <c r="C2754" s="6"/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3"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customHeight="1" hidden="1">
      <c r="A2759" s="37"/>
      <c r="B2759" s="17"/>
      <c r="C2759" s="12">
        <v>1</v>
      </c>
      <c r="D2759" s="46"/>
      <c r="E2759" s="31"/>
      <c r="F2759" s="23"/>
      <c r="G2759" s="23"/>
      <c r="H2759" s="23"/>
      <c r="I2759" s="46"/>
      <c r="J2759" s="25"/>
      <c r="K2759" s="25"/>
      <c r="L2759" s="25"/>
      <c r="M2759" s="25"/>
      <c r="N2759" s="23"/>
      <c r="O2759" s="323"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46"/>
      <c r="J2760" s="25"/>
      <c r="K2760" s="25"/>
      <c r="L2760" s="25"/>
      <c r="M2760" s="26"/>
      <c r="N2760" s="23"/>
      <c r="O2760" s="323">
        <v>0</v>
      </c>
    </row>
    <row r="2761" spans="1:15" ht="20.25" customHeight="1" hidden="1">
      <c r="A2761" s="37"/>
      <c r="B2761" s="17"/>
      <c r="C2761" s="12"/>
      <c r="D2761" s="23"/>
      <c r="E2761" s="31"/>
      <c r="F2761" s="23"/>
      <c r="G2761" s="23"/>
      <c r="H2761" s="23"/>
      <c r="I2761" s="46"/>
      <c r="J2761" s="24"/>
      <c r="K2761" s="25"/>
      <c r="L2761" s="25"/>
      <c r="M2761" s="26"/>
      <c r="N2761" s="23"/>
      <c r="O2761" s="323"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46"/>
      <c r="J2762" s="24"/>
      <c r="K2762" s="25"/>
      <c r="L2762" s="25"/>
      <c r="M2762" s="26"/>
      <c r="N2762" s="23"/>
      <c r="O2762" s="323"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46"/>
      <c r="J2763" s="25"/>
      <c r="K2763" s="25"/>
      <c r="L2763" s="25"/>
      <c r="M2763" s="26"/>
      <c r="N2763" s="23"/>
      <c r="O2763" s="323"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46"/>
      <c r="J2764" s="24"/>
      <c r="K2764" s="25"/>
      <c r="L2764" s="25"/>
      <c r="M2764" s="26"/>
      <c r="N2764" s="23"/>
      <c r="O2764" s="323">
        <v>0</v>
      </c>
    </row>
    <row r="2765" spans="1:15" ht="20.25" customHeight="1" hidden="1">
      <c r="A2765" s="37"/>
      <c r="B2765" s="17"/>
      <c r="C2765" s="12"/>
      <c r="D2765" s="46"/>
      <c r="E2765" s="31"/>
      <c r="F2765" s="23"/>
      <c r="G2765" s="23"/>
      <c r="H2765" s="23"/>
      <c r="I2765" s="46"/>
      <c r="J2765" s="24"/>
      <c r="K2765" s="25"/>
      <c r="L2765" s="25"/>
      <c r="M2765" s="25"/>
      <c r="N2765" s="23"/>
      <c r="O2765" s="323"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46"/>
      <c r="J2766" s="24"/>
      <c r="K2766" s="25"/>
      <c r="L2766" s="25"/>
      <c r="M2766" s="26"/>
      <c r="N2766" s="23"/>
      <c r="O2766" s="323"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46"/>
      <c r="J2767" s="25"/>
      <c r="K2767" s="25"/>
      <c r="L2767" s="25"/>
      <c r="M2767" s="26"/>
      <c r="N2767" s="23"/>
      <c r="O2767" s="323">
        <v>0</v>
      </c>
    </row>
    <row r="2768" spans="1:15" ht="20.25" customHeight="1" hidden="1">
      <c r="A2768" s="37"/>
      <c r="B2768" s="17"/>
      <c r="C2768" s="12"/>
      <c r="D2768" s="46"/>
      <c r="E2768" s="31"/>
      <c r="F2768" s="23"/>
      <c r="G2768" s="23"/>
      <c r="H2768" s="23"/>
      <c r="I2768" s="46"/>
      <c r="J2768" s="24"/>
      <c r="K2768" s="25"/>
      <c r="L2768" s="25"/>
      <c r="M2768" s="25"/>
      <c r="N2768" s="23"/>
      <c r="O2768" s="323">
        <v>0</v>
      </c>
    </row>
    <row r="2769" spans="1:15" ht="20.25" customHeight="1" hidden="1">
      <c r="A2769" s="37"/>
      <c r="B2769" s="17"/>
      <c r="C2769" s="12"/>
      <c r="D2769" s="23"/>
      <c r="E2769" s="16"/>
      <c r="F2769" s="23"/>
      <c r="G2769" s="23"/>
      <c r="H2769" s="23"/>
      <c r="I2769" s="46"/>
      <c r="J2769" s="24"/>
      <c r="K2769" s="25"/>
      <c r="L2769" s="25"/>
      <c r="M2769" s="26"/>
      <c r="N2769" s="23"/>
      <c r="O2769" s="323"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46"/>
      <c r="J2770" s="24"/>
      <c r="K2770" s="25"/>
      <c r="L2770" s="25"/>
      <c r="M2770" s="26"/>
      <c r="N2770" s="23"/>
      <c r="O2770" s="323">
        <v>0</v>
      </c>
    </row>
    <row r="2771" spans="1:15" ht="20.25" customHeight="1" hidden="1">
      <c r="A2771" s="37"/>
      <c r="B2771" s="17"/>
      <c r="C2771" s="12"/>
      <c r="D2771" s="23"/>
      <c r="E2771" s="31"/>
      <c r="F2771" s="23"/>
      <c r="G2771" s="23"/>
      <c r="H2771" s="23"/>
      <c r="I2771" s="46"/>
      <c r="J2771" s="25"/>
      <c r="K2771" s="25"/>
      <c r="L2771" s="25"/>
      <c r="M2771" s="26"/>
      <c r="N2771" s="23"/>
      <c r="O2771" s="323">
        <v>0</v>
      </c>
    </row>
    <row r="2772" spans="1:15" ht="20.25" customHeight="1" hidden="1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customHeight="1" hidden="1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customHeight="1" hidden="1">
      <c r="A2774" s="37"/>
      <c r="B2774" s="17"/>
      <c r="C2774" s="12"/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customHeight="1" hidden="1">
      <c r="A2775" s="37"/>
      <c r="B2775" s="17"/>
      <c r="C2775" s="12"/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customHeight="1" hidden="1">
      <c r="A2776" s="37"/>
      <c r="B2776" s="17"/>
      <c r="C2776" s="12"/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customHeight="1" hidden="1">
      <c r="A2777" s="37"/>
      <c r="B2777" s="17"/>
      <c r="C2777" s="12"/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customHeight="1" hidden="1">
      <c r="A2778" s="37"/>
      <c r="B2778" s="17"/>
      <c r="C2778" s="12"/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3">
        <v>0</v>
      </c>
    </row>
    <row r="2781" spans="1:15" ht="20.25" customHeight="1" hidden="1">
      <c r="A2781" s="37"/>
      <c r="B2781" s="17"/>
      <c r="C2781" s="12"/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23">
        <v>0</v>
      </c>
    </row>
    <row r="2782" spans="1:15" ht="20.25" customHeight="1" hidden="1">
      <c r="A2782" s="37"/>
      <c r="B2782" s="17"/>
      <c r="C2782" s="12"/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23"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>
      <c r="A2800" s="36" t="s">
        <v>22</v>
      </c>
      <c r="B2800" s="8">
        <v>44100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3">
        <v>0</v>
      </c>
    </row>
    <row r="2802" spans="1:15" ht="20.25" customHeight="1">
      <c r="A2802" s="37"/>
      <c r="B2802" s="9"/>
      <c r="C2802" s="6">
        <v>1</v>
      </c>
      <c r="D2802" s="46" t="s">
        <v>88</v>
      </c>
      <c r="E2802" s="31">
        <v>2</v>
      </c>
      <c r="F2802" s="23"/>
      <c r="G2802" s="23"/>
      <c r="H2802" s="23" t="s">
        <v>53</v>
      </c>
      <c r="I2802" s="46" t="s">
        <v>74</v>
      </c>
      <c r="J2802" s="24" t="s">
        <v>58</v>
      </c>
      <c r="K2802" s="25" t="s">
        <v>62</v>
      </c>
      <c r="L2802" s="25" t="s">
        <v>57</v>
      </c>
      <c r="M2802" s="26" t="s">
        <v>63</v>
      </c>
      <c r="N2802" s="26"/>
      <c r="O2802" s="323" t="s">
        <v>90</v>
      </c>
    </row>
    <row r="2803" spans="1:15" ht="20.25" customHeight="1">
      <c r="A2803" s="37"/>
      <c r="B2803" s="9"/>
      <c r="C2803" s="13"/>
      <c r="D2803" s="329"/>
      <c r="E2803" s="34"/>
      <c r="F2803" s="27"/>
      <c r="G2803" s="27"/>
      <c r="H2803" s="27"/>
      <c r="I2803" s="329"/>
      <c r="J2803" s="28"/>
      <c r="K2803" s="29"/>
      <c r="L2803" s="29"/>
      <c r="M2803" s="30"/>
      <c r="N2803" s="29"/>
      <c r="O2803" s="323">
        <v>0</v>
      </c>
    </row>
    <row r="2804" spans="1:15" ht="20.25" customHeight="1" hidden="1">
      <c r="A2804" s="37"/>
      <c r="B2804" s="9"/>
      <c r="C2804" s="12"/>
      <c r="D2804" s="46"/>
      <c r="E2804" s="31"/>
      <c r="F2804" s="23"/>
      <c r="G2804" s="23"/>
      <c r="H2804" s="23"/>
      <c r="I2804" s="46"/>
      <c r="J2804" s="24"/>
      <c r="K2804" s="25"/>
      <c r="L2804" s="25"/>
      <c r="M2804" s="26"/>
      <c r="N2804" s="26"/>
      <c r="O2804" s="323">
        <v>0</v>
      </c>
    </row>
    <row r="2805" spans="1:15" ht="20.25" customHeight="1" hidden="1">
      <c r="A2805" s="37"/>
      <c r="B2805" s="9"/>
      <c r="C2805" s="12"/>
      <c r="D2805" s="40"/>
      <c r="E2805" s="31"/>
      <c r="F2805" s="23"/>
      <c r="G2805" s="23"/>
      <c r="H2805" s="15"/>
      <c r="I2805" s="46"/>
      <c r="J2805" s="340"/>
      <c r="K2805" s="25"/>
      <c r="L2805" s="25"/>
      <c r="M2805" s="26"/>
      <c r="N2805" s="26"/>
      <c r="O2805" s="323">
        <v>0</v>
      </c>
    </row>
    <row r="2806" spans="1:15" ht="20.25" customHeight="1" hidden="1">
      <c r="A2806" s="37"/>
      <c r="B2806" s="9"/>
      <c r="C2806" s="12"/>
      <c r="D2806" s="46"/>
      <c r="E2806" s="31"/>
      <c r="F2806" s="23"/>
      <c r="G2806" s="23"/>
      <c r="H2806" s="23"/>
      <c r="I2806" s="46"/>
      <c r="J2806" s="24"/>
      <c r="K2806" s="25"/>
      <c r="L2806" s="25"/>
      <c r="M2806" s="26"/>
      <c r="N2806" s="26"/>
      <c r="O2806" s="323">
        <v>0</v>
      </c>
    </row>
    <row r="2807" spans="1:15" ht="20.25" customHeight="1" hidden="1">
      <c r="A2807" s="37"/>
      <c r="B2807" s="9"/>
      <c r="C2807" s="12"/>
      <c r="D2807" s="40"/>
      <c r="E2807" s="31"/>
      <c r="F2807" s="23"/>
      <c r="G2807" s="23"/>
      <c r="H2807" s="40"/>
      <c r="I2807" s="46"/>
      <c r="J2807" s="24"/>
      <c r="K2807" s="25"/>
      <c r="L2807" s="25"/>
      <c r="M2807" s="26"/>
      <c r="N2807" s="26"/>
      <c r="O2807" s="323">
        <v>0</v>
      </c>
    </row>
    <row r="2808" spans="1:15" ht="20.25" customHeight="1" hidden="1">
      <c r="A2808" s="37"/>
      <c r="B2808" s="9"/>
      <c r="C2808" s="12"/>
      <c r="D2808" s="46"/>
      <c r="E2808" s="31"/>
      <c r="F2808" s="23"/>
      <c r="G2808" s="23"/>
      <c r="H2808" s="40"/>
      <c r="I2808" s="46"/>
      <c r="J2808" s="24"/>
      <c r="K2808" s="25"/>
      <c r="L2808" s="25"/>
      <c r="M2808" s="26"/>
      <c r="N2808" s="26"/>
      <c r="O2808" s="323">
        <v>0</v>
      </c>
    </row>
    <row r="2809" spans="1:15" ht="20.25" customHeight="1" hidden="1">
      <c r="A2809" s="37"/>
      <c r="B2809" s="9"/>
      <c r="C2809" s="12"/>
      <c r="D2809" s="46"/>
      <c r="E2809" s="31"/>
      <c r="F2809" s="23"/>
      <c r="G2809" s="23"/>
      <c r="H2809" s="15"/>
      <c r="I2809" s="46"/>
      <c r="J2809" s="24"/>
      <c r="K2809" s="25"/>
      <c r="L2809" s="25"/>
      <c r="M2809" s="26"/>
      <c r="N2809" s="25"/>
      <c r="O2809" s="323">
        <v>0</v>
      </c>
    </row>
    <row r="2810" spans="1:15" ht="20.25" customHeight="1" hidden="1">
      <c r="A2810" s="37"/>
      <c r="B2810" s="17"/>
      <c r="C2810" s="12">
        <v>2</v>
      </c>
      <c r="D2810" s="46"/>
      <c r="E2810" s="31"/>
      <c r="F2810" s="23"/>
      <c r="G2810" s="23"/>
      <c r="H2810" s="23"/>
      <c r="I2810" s="46"/>
      <c r="J2810" s="24"/>
      <c r="K2810" s="25"/>
      <c r="L2810" s="342"/>
      <c r="M2810" s="26"/>
      <c r="N2810" s="26"/>
      <c r="O2810" s="323">
        <v>0</v>
      </c>
    </row>
    <row r="2811" spans="1:15" ht="20.25" customHeight="1" hidden="1">
      <c r="A2811" s="37"/>
      <c r="B2811" s="17"/>
      <c r="C2811" s="12">
        <v>3</v>
      </c>
      <c r="D2811" s="46"/>
      <c r="E2811" s="31"/>
      <c r="F2811" s="23"/>
      <c r="G2811" s="23"/>
      <c r="H2811" s="15"/>
      <c r="I2811" s="46"/>
      <c r="J2811" s="25"/>
      <c r="K2811" s="25"/>
      <c r="L2811" s="25"/>
      <c r="M2811" s="26"/>
      <c r="N2811" s="26"/>
      <c r="O2811" s="323">
        <v>0</v>
      </c>
    </row>
    <row r="2812" spans="1:15" ht="20.25" customHeight="1" hidden="1">
      <c r="A2812" s="37"/>
      <c r="B2812" s="17"/>
      <c r="C2812" s="12"/>
      <c r="D2812" s="23"/>
      <c r="E2812" s="31"/>
      <c r="F2812" s="23"/>
      <c r="G2812" s="23"/>
      <c r="H2812" s="15"/>
      <c r="I2812" s="46"/>
      <c r="J2812" s="25"/>
      <c r="K2812" s="25"/>
      <c r="L2812" s="25"/>
      <c r="M2812" s="26"/>
      <c r="N2812" s="26"/>
      <c r="O2812" s="323">
        <v>0</v>
      </c>
    </row>
    <row r="2813" spans="1:15" ht="20.25" customHeight="1" hidden="1">
      <c r="A2813" s="37"/>
      <c r="B2813" s="17"/>
      <c r="C2813" s="12"/>
      <c r="D2813" s="40"/>
      <c r="E2813" s="31"/>
      <c r="F2813" s="23"/>
      <c r="G2813" s="23"/>
      <c r="H2813" s="15"/>
      <c r="I2813" s="46"/>
      <c r="J2813" s="24"/>
      <c r="K2813" s="25"/>
      <c r="L2813" s="25"/>
      <c r="M2813" s="26"/>
      <c r="N2813" s="26"/>
      <c r="O2813" s="323"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46"/>
      <c r="J2814" s="24"/>
      <c r="K2814" s="342"/>
      <c r="L2814" s="25"/>
      <c r="M2814" s="26"/>
      <c r="N2814" s="26"/>
      <c r="O2814" s="323">
        <v>0</v>
      </c>
    </row>
    <row r="2815" spans="1:15" ht="20.25" customHeight="1" hidden="1">
      <c r="A2815" s="37"/>
      <c r="B2815" s="17"/>
      <c r="C2815" s="12"/>
      <c r="D2815" s="46"/>
      <c r="E2815" s="31"/>
      <c r="F2815" s="23"/>
      <c r="G2815" s="23"/>
      <c r="H2815" s="40"/>
      <c r="I2815" s="46"/>
      <c r="J2815" s="24"/>
      <c r="K2815" s="25"/>
      <c r="L2815" s="25"/>
      <c r="M2815" s="26"/>
      <c r="N2815" s="26"/>
      <c r="O2815" s="323">
        <v>0</v>
      </c>
    </row>
    <row r="2816" spans="1:15" ht="20.25" customHeight="1" hidden="1">
      <c r="A2816" s="37"/>
      <c r="B2816" s="17"/>
      <c r="C2816" s="12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3"/>
      <c r="O2816" s="323">
        <v>0</v>
      </c>
    </row>
    <row r="2817" spans="1:15" ht="20.25" customHeight="1" hidden="1">
      <c r="A2817" s="37"/>
      <c r="B2817" s="17"/>
      <c r="C2817" s="6"/>
      <c r="D2817" s="23"/>
      <c r="E2817" s="31"/>
      <c r="F2817" s="23"/>
      <c r="G2817" s="23"/>
      <c r="H2817" s="15"/>
      <c r="I2817" s="23"/>
      <c r="J2817" s="24"/>
      <c r="K2817" s="25"/>
      <c r="L2817" s="25"/>
      <c r="M2817" s="26"/>
      <c r="N2817" s="23"/>
      <c r="O2817" s="323"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15"/>
      <c r="I2818" s="23"/>
      <c r="J2818" s="24"/>
      <c r="K2818" s="25"/>
      <c r="L2818" s="25"/>
      <c r="M2818" s="26"/>
      <c r="N2818" s="23"/>
      <c r="O2818" s="323">
        <v>0</v>
      </c>
    </row>
    <row r="2819" spans="1:15" ht="20.25" customHeight="1" hidden="1">
      <c r="A2819" s="37"/>
      <c r="B2819" s="17"/>
      <c r="C2819" s="12"/>
      <c r="D2819" s="40"/>
      <c r="E2819" s="31"/>
      <c r="F2819" s="23"/>
      <c r="G2819" s="23"/>
      <c r="H2819" s="15"/>
      <c r="I2819" s="23"/>
      <c r="J2819" s="24"/>
      <c r="K2819" s="25"/>
      <c r="L2819" s="25"/>
      <c r="M2819" s="26"/>
      <c r="N2819" s="23"/>
      <c r="O2819" s="323"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3">
        <v>0</v>
      </c>
    </row>
    <row r="2821" spans="1:15" ht="20.25" customHeight="1" hidden="1">
      <c r="A2821" s="37"/>
      <c r="B2821" s="17"/>
      <c r="C2821" s="13"/>
      <c r="D2821" s="27"/>
      <c r="E2821" s="34"/>
      <c r="F2821" s="27"/>
      <c r="G2821" s="27"/>
      <c r="H2821" s="27"/>
      <c r="I2821" s="27"/>
      <c r="J2821" s="28"/>
      <c r="K2821" s="29"/>
      <c r="L2821" s="29"/>
      <c r="M2821" s="30"/>
      <c r="N2821" s="27"/>
      <c r="O2821" s="323"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3">
        <v>0</v>
      </c>
    </row>
    <row r="2823" spans="1:15" ht="20.25" customHeight="1" hidden="1">
      <c r="A2823" s="37"/>
      <c r="B2823" s="17"/>
      <c r="C2823" s="12">
        <v>1</v>
      </c>
      <c r="D2823" s="318"/>
      <c r="E2823" s="31"/>
      <c r="F2823" s="23"/>
      <c r="G2823" s="23"/>
      <c r="H2823" s="15"/>
      <c r="I2823" s="46"/>
      <c r="J2823" s="24"/>
      <c r="K2823" s="25"/>
      <c r="L2823" s="25"/>
      <c r="M2823" s="26"/>
      <c r="N2823" s="23"/>
      <c r="O2823" s="323">
        <v>0</v>
      </c>
    </row>
    <row r="2824" spans="1:15" ht="20.25" customHeight="1" hidden="1">
      <c r="A2824" s="37"/>
      <c r="B2824" s="17"/>
      <c r="C2824" s="12"/>
      <c r="D2824" s="27"/>
      <c r="E2824" s="34"/>
      <c r="F2824" s="27"/>
      <c r="G2824" s="27"/>
      <c r="H2824" s="27"/>
      <c r="I2824" s="329"/>
      <c r="J2824" s="28"/>
      <c r="K2824" s="29"/>
      <c r="L2824" s="29"/>
      <c r="M2824" s="30"/>
      <c r="N2824" s="27"/>
      <c r="O2824" s="323">
        <v>0</v>
      </c>
    </row>
    <row r="2825" spans="1:15" ht="20.25" customHeight="1" hidden="1">
      <c r="A2825" s="37"/>
      <c r="B2825" s="17"/>
      <c r="C2825" s="12"/>
      <c r="D2825" s="23"/>
      <c r="E2825" s="31"/>
      <c r="F2825" s="23"/>
      <c r="G2825" s="23"/>
      <c r="H2825" s="23"/>
      <c r="I2825" s="46"/>
      <c r="J2825" s="25"/>
      <c r="K2825" s="25"/>
      <c r="L2825" s="25"/>
      <c r="M2825" s="26"/>
      <c r="N2825" s="23"/>
      <c r="O2825" s="323"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46"/>
      <c r="J2826" s="24"/>
      <c r="K2826" s="25"/>
      <c r="L2826" s="25"/>
      <c r="M2826" s="26"/>
      <c r="N2826" s="23"/>
      <c r="O2826" s="323">
        <v>0</v>
      </c>
    </row>
    <row r="2827" spans="1:15" ht="20.25" customHeight="1" hidden="1">
      <c r="A2827" s="37"/>
      <c r="B2827" s="17"/>
      <c r="C2827" s="13"/>
      <c r="D2827" s="27"/>
      <c r="E2827" s="34"/>
      <c r="F2827" s="27"/>
      <c r="G2827" s="27"/>
      <c r="H2827" s="27"/>
      <c r="I2827" s="27"/>
      <c r="J2827" s="28"/>
      <c r="K2827" s="29"/>
      <c r="L2827" s="29"/>
      <c r="M2827" s="30"/>
      <c r="N2827" s="27"/>
      <c r="O2827" s="323"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3"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3"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23"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3">
        <v>0</v>
      </c>
    </row>
    <row r="2834" spans="1:15" ht="20.25" customHeight="1" hidden="1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customHeight="1" hidden="1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customHeight="1" hidden="1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customHeight="1" hidden="1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customHeight="1" hidden="1">
      <c r="A2842" s="37"/>
      <c r="B2842" s="17"/>
      <c r="C2842" s="12"/>
      <c r="D2842" s="23"/>
      <c r="E2842" s="31"/>
      <c r="F2842" s="23"/>
      <c r="G2842" s="23"/>
      <c r="H2842" s="23"/>
      <c r="I2842" s="23"/>
      <c r="J2842" s="24"/>
      <c r="K2842" s="25"/>
      <c r="L2842" s="25"/>
      <c r="M2842" s="26"/>
      <c r="N2842" s="23"/>
      <c r="O2842" s="323">
        <v>0</v>
      </c>
    </row>
    <row r="2843" spans="1:15" ht="20.25" customHeight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4"/>
      <c r="J2843" s="24"/>
      <c r="K2843" s="25"/>
      <c r="L2843" s="25"/>
      <c r="M2843" s="26"/>
      <c r="N2843" s="23"/>
      <c r="O2843" s="323">
        <v>0</v>
      </c>
    </row>
    <row r="2844" spans="1:15" ht="20.25" customHeight="1">
      <c r="A2844" s="37"/>
      <c r="B2844" s="17"/>
      <c r="C2844" s="12">
        <v>1</v>
      </c>
      <c r="D2844" s="46" t="s">
        <v>89</v>
      </c>
      <c r="E2844" s="31">
        <v>2</v>
      </c>
      <c r="F2844" s="23"/>
      <c r="G2844" s="23"/>
      <c r="H2844" s="23" t="s">
        <v>52</v>
      </c>
      <c r="I2844" s="340" t="s">
        <v>76</v>
      </c>
      <c r="J2844" s="24" t="s">
        <v>60</v>
      </c>
      <c r="K2844" s="25" t="s">
        <v>56</v>
      </c>
      <c r="L2844" s="25" t="s">
        <v>55</v>
      </c>
      <c r="M2844" s="25" t="s">
        <v>59</v>
      </c>
      <c r="N2844" s="23"/>
      <c r="O2844" s="323" t="s">
        <v>91</v>
      </c>
    </row>
    <row r="2845" spans="1:15" ht="20.25" customHeight="1">
      <c r="A2845" s="37"/>
      <c r="B2845" s="17"/>
      <c r="C2845" s="13"/>
      <c r="D2845" s="329"/>
      <c r="E2845" s="330"/>
      <c r="F2845" s="27"/>
      <c r="G2845" s="27"/>
      <c r="H2845" s="27"/>
      <c r="I2845" s="346"/>
      <c r="J2845" s="28"/>
      <c r="K2845" s="29"/>
      <c r="L2845" s="29"/>
      <c r="M2845" s="30"/>
      <c r="N2845" s="27"/>
      <c r="O2845" s="323">
        <v>0</v>
      </c>
    </row>
    <row r="2846" spans="1:15" ht="20.25" customHeight="1" hidden="1">
      <c r="A2846" s="37"/>
      <c r="B2846" s="17"/>
      <c r="C2846" s="12"/>
      <c r="D2846" s="46"/>
      <c r="E2846" s="31"/>
      <c r="F2846" s="23"/>
      <c r="G2846" s="23"/>
      <c r="H2846" s="23"/>
      <c r="I2846" s="340"/>
      <c r="J2846" s="24"/>
      <c r="K2846" s="25"/>
      <c r="L2846" s="25"/>
      <c r="M2846" s="26"/>
      <c r="N2846" s="23"/>
      <c r="O2846" s="323">
        <v>0</v>
      </c>
    </row>
    <row r="2847" spans="1:15" ht="20.25" customHeight="1" hidden="1">
      <c r="A2847" s="37"/>
      <c r="B2847" s="17"/>
      <c r="C2847" s="12"/>
      <c r="D2847" s="6"/>
      <c r="E2847" s="23"/>
      <c r="F2847" s="31"/>
      <c r="G2847" s="23"/>
      <c r="H2847" s="23"/>
      <c r="I2847" s="340"/>
      <c r="J2847" s="24"/>
      <c r="K2847" s="25"/>
      <c r="L2847" s="25"/>
      <c r="M2847" s="26"/>
      <c r="N2847" s="23"/>
      <c r="O2847" s="323">
        <v>0</v>
      </c>
    </row>
    <row r="2848" spans="1:15" ht="20.25" customHeight="1" hidden="1">
      <c r="A2848" s="37"/>
      <c r="B2848" s="17"/>
      <c r="C2848" s="12"/>
      <c r="D2848" s="6"/>
      <c r="E2848" s="46"/>
      <c r="F2848" s="31"/>
      <c r="G2848" s="23"/>
      <c r="H2848" s="23"/>
      <c r="I2848" s="340"/>
      <c r="J2848" s="340"/>
      <c r="K2848" s="25"/>
      <c r="L2848" s="25"/>
      <c r="M2848" s="26"/>
      <c r="N2848" s="23"/>
      <c r="O2848" s="323"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15"/>
      <c r="I2849" s="24"/>
      <c r="J2849" s="24"/>
      <c r="K2849" s="25"/>
      <c r="L2849" s="25"/>
      <c r="M2849" s="26"/>
      <c r="N2849" s="23"/>
      <c r="O2849" s="323">
        <v>0</v>
      </c>
    </row>
    <row r="2850" spans="1:15" ht="20.25" customHeight="1" hidden="1">
      <c r="A2850" s="37"/>
      <c r="B2850" s="17"/>
      <c r="C2850" s="12"/>
      <c r="D2850" s="23"/>
      <c r="E2850" s="31"/>
      <c r="F2850" s="23"/>
      <c r="G2850" s="23"/>
      <c r="H2850" s="23"/>
      <c r="I2850" s="24"/>
      <c r="J2850" s="24"/>
      <c r="K2850" s="25"/>
      <c r="L2850" s="25"/>
      <c r="M2850" s="26"/>
      <c r="N2850" s="23"/>
      <c r="O2850" s="323">
        <v>0</v>
      </c>
    </row>
    <row r="2851" spans="1:15" ht="20.25" customHeight="1" hidden="1">
      <c r="A2851" s="37"/>
      <c r="B2851" s="17"/>
      <c r="C2851" s="12"/>
      <c r="D2851" s="23"/>
      <c r="E2851" s="31"/>
      <c r="F2851" s="23"/>
      <c r="G2851" s="23"/>
      <c r="H2851" s="23"/>
      <c r="I2851" s="24"/>
      <c r="J2851" s="24"/>
      <c r="K2851" s="25"/>
      <c r="L2851" s="25"/>
      <c r="M2851" s="26"/>
      <c r="N2851" s="23"/>
      <c r="O2851" s="323">
        <v>0</v>
      </c>
    </row>
    <row r="2852" spans="1:15" ht="20.25" customHeight="1" hidden="1">
      <c r="A2852" s="37"/>
      <c r="B2852" s="17"/>
      <c r="C2852" s="12"/>
      <c r="D2852" s="23"/>
      <c r="E2852" s="31"/>
      <c r="F2852" s="23"/>
      <c r="G2852" s="23"/>
      <c r="H2852" s="23"/>
      <c r="I2852" s="24"/>
      <c r="J2852" s="24"/>
      <c r="K2852" s="25"/>
      <c r="L2852" s="25"/>
      <c r="M2852" s="26"/>
      <c r="N2852" s="23"/>
      <c r="O2852" s="323"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4"/>
      <c r="J2853" s="24"/>
      <c r="K2853" s="25"/>
      <c r="L2853" s="25"/>
      <c r="M2853" s="26"/>
      <c r="N2853" s="23"/>
      <c r="O2853" s="323">
        <v>0</v>
      </c>
    </row>
    <row r="2854" spans="1:15" ht="20.25" customHeight="1" hidden="1">
      <c r="A2854" s="37"/>
      <c r="B2854" s="17"/>
      <c r="C2854" s="12"/>
      <c r="D2854" s="23"/>
      <c r="E2854" s="31"/>
      <c r="F2854" s="23"/>
      <c r="G2854" s="23"/>
      <c r="H2854" s="15"/>
      <c r="I2854" s="24"/>
      <c r="J2854" s="24"/>
      <c r="K2854" s="25"/>
      <c r="L2854" s="25"/>
      <c r="M2854" s="26"/>
      <c r="N2854" s="23"/>
      <c r="O2854" s="323">
        <v>0</v>
      </c>
    </row>
    <row r="2855" spans="1:15" ht="20.25" customHeight="1" hidden="1">
      <c r="A2855" s="37"/>
      <c r="B2855" s="17"/>
      <c r="C2855" s="12"/>
      <c r="D2855" s="23"/>
      <c r="E2855" s="31"/>
      <c r="F2855" s="23"/>
      <c r="G2855" s="23"/>
      <c r="H2855" s="23"/>
      <c r="I2855" s="24"/>
      <c r="J2855" s="24"/>
      <c r="K2855" s="25"/>
      <c r="L2855" s="25"/>
      <c r="M2855" s="26"/>
      <c r="N2855" s="23"/>
      <c r="O2855" s="323">
        <v>0</v>
      </c>
    </row>
    <row r="2856" spans="1:15" ht="20.25" customHeight="1" hidden="1">
      <c r="A2856" s="37"/>
      <c r="B2856" s="17"/>
      <c r="C2856" s="12"/>
      <c r="D2856" s="23"/>
      <c r="E2856" s="31"/>
      <c r="F2856" s="23"/>
      <c r="G2856" s="23"/>
      <c r="H2856" s="23"/>
      <c r="I2856" s="24"/>
      <c r="J2856" s="24"/>
      <c r="K2856" s="25"/>
      <c r="L2856" s="25"/>
      <c r="M2856" s="26"/>
      <c r="N2856" s="23"/>
      <c r="O2856" s="323"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4"/>
      <c r="J2857" s="24"/>
      <c r="K2857" s="25"/>
      <c r="L2857" s="342"/>
      <c r="M2857" s="26"/>
      <c r="N2857" s="23"/>
      <c r="O2857" s="323"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5"/>
      <c r="K2861" s="25"/>
      <c r="L2861" s="25"/>
      <c r="M2861" s="25"/>
      <c r="N2861" s="23"/>
      <c r="O2861" s="323"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customHeight="1" hidden="1">
      <c r="A2865" s="37"/>
      <c r="B2865" s="17"/>
      <c r="C2865" s="12">
        <v>1</v>
      </c>
      <c r="D2865" s="46"/>
      <c r="E2865" s="16"/>
      <c r="F2865" s="23"/>
      <c r="G2865" s="23"/>
      <c r="H2865" s="23"/>
      <c r="I2865" s="340"/>
      <c r="J2865" s="24"/>
      <c r="K2865" s="25"/>
      <c r="L2865" s="25"/>
      <c r="M2865" s="26"/>
      <c r="N2865" s="23"/>
      <c r="O2865" s="323"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340"/>
      <c r="J2866" s="24"/>
      <c r="K2866" s="25"/>
      <c r="L2866" s="25"/>
      <c r="M2866" s="26"/>
      <c r="N2866" s="23"/>
      <c r="O2866" s="323">
        <v>0</v>
      </c>
    </row>
    <row r="2867" spans="1:15" ht="20.25" customHeight="1" hidden="1">
      <c r="A2867" s="37"/>
      <c r="B2867" s="17"/>
      <c r="C2867" s="13"/>
      <c r="D2867" s="27"/>
      <c r="E2867" s="34"/>
      <c r="F2867" s="27"/>
      <c r="G2867" s="27"/>
      <c r="H2867" s="27"/>
      <c r="I2867" s="28"/>
      <c r="J2867" s="28"/>
      <c r="K2867" s="29"/>
      <c r="L2867" s="29"/>
      <c r="M2867" s="30"/>
      <c r="N2867" s="27"/>
      <c r="O2867" s="323">
        <v>0</v>
      </c>
    </row>
    <row r="2868" spans="1:15" ht="20.25" customHeight="1" hidden="1">
      <c r="A2868" s="37"/>
      <c r="B2868" s="17"/>
      <c r="C2868" s="12"/>
      <c r="D2868" s="23"/>
      <c r="E2868" s="31"/>
      <c r="F2868" s="23"/>
      <c r="G2868" s="23"/>
      <c r="H2868" s="23"/>
      <c r="I2868" s="24"/>
      <c r="J2868" s="24"/>
      <c r="K2868" s="25"/>
      <c r="L2868" s="25"/>
      <c r="M2868" s="26"/>
      <c r="N2868" s="23"/>
      <c r="O2868" s="323">
        <v>0</v>
      </c>
    </row>
    <row r="2869" spans="1:15" ht="20.25" customHeight="1" hidden="1">
      <c r="A2869" s="37"/>
      <c r="B2869" s="17"/>
      <c r="C2869" s="12"/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customHeight="1" hidden="1">
      <c r="A2870" s="37"/>
      <c r="B2870" s="17"/>
      <c r="C2870" s="12"/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customHeight="1" hidden="1">
      <c r="A2871" s="37"/>
      <c r="B2871" s="17"/>
      <c r="C2871" s="12"/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customHeight="1" hidden="1">
      <c r="A2872" s="37"/>
      <c r="B2872" s="17"/>
      <c r="C2872" s="12"/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customHeight="1" hidden="1">
      <c r="A2873" s="37"/>
      <c r="B2873" s="17"/>
      <c r="C2873" s="12"/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customHeight="1" hidden="1">
      <c r="A2874" s="37"/>
      <c r="B2874" s="17"/>
      <c r="C2874" s="12"/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customHeight="1" hidden="1">
      <c r="A2875" s="37"/>
      <c r="B2875" s="17"/>
      <c r="C2875" s="12"/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customHeight="1" hidden="1">
      <c r="A2876" s="37"/>
      <c r="B2876" s="17"/>
      <c r="C2876" s="12"/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customHeight="1" hidden="1">
      <c r="A2877" s="37"/>
      <c r="B2877" s="17"/>
      <c r="C2877" s="12">
        <v>1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customHeight="1" hidden="1">
      <c r="A2878" s="37"/>
      <c r="B2878" s="17"/>
      <c r="C2878" s="12">
        <v>2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customHeight="1" hidden="1">
      <c r="A2879" s="37"/>
      <c r="B2879" s="17"/>
      <c r="C2879" s="12">
        <v>3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customHeight="1" hidden="1">
      <c r="A2880" s="37"/>
      <c r="B2880" s="17"/>
      <c r="C2880" s="12">
        <v>4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customHeight="1" hidden="1">
      <c r="A2881" s="37"/>
      <c r="B2881" s="17"/>
      <c r="C2881" s="12">
        <v>5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customHeight="1" hidden="1">
      <c r="A2882" s="37"/>
      <c r="B2882" s="17"/>
      <c r="C2882" s="12">
        <v>6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customHeight="1" hidden="1">
      <c r="A2883" s="37"/>
      <c r="B2883" s="17"/>
      <c r="C2883" s="12">
        <v>7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customHeight="1" hidden="1">
      <c r="A2884" s="37"/>
      <c r="B2884" s="17"/>
      <c r="C2884" s="12">
        <v>8</v>
      </c>
      <c r="D2884" s="27"/>
      <c r="E2884" s="34"/>
      <c r="F2884" s="27"/>
      <c r="G2884" s="27"/>
      <c r="H2884" s="27"/>
      <c r="I2884" s="27"/>
      <c r="J2884" s="28"/>
      <c r="K2884" s="29"/>
      <c r="L2884" s="29"/>
      <c r="M2884" s="30"/>
      <c r="N2884" s="27"/>
      <c r="O2884" s="323"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customHeight="1" hidden="1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customHeight="1" hidden="1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customHeight="1" hidden="1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customHeight="1" hidden="1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customHeight="1" hidden="1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customHeight="1" hidden="1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customHeight="1" hidden="1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customHeight="1" hidden="1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customHeight="1" hidden="1">
      <c r="A2905" s="38"/>
      <c r="B2905" s="18"/>
      <c r="C2905" s="13">
        <v>9</v>
      </c>
      <c r="D2905" s="23"/>
      <c r="E2905" s="31"/>
      <c r="F2905" s="23"/>
      <c r="G2905" s="23"/>
      <c r="H2905" s="23"/>
      <c r="I2905" s="23"/>
      <c r="J2905" s="24"/>
      <c r="K2905" s="25"/>
      <c r="L2905" s="25"/>
      <c r="M2905" s="26"/>
      <c r="N2905" s="27"/>
      <c r="O2905" s="323">
        <v>0</v>
      </c>
    </row>
    <row r="2906" spans="1:15" ht="20.25" customHeight="1">
      <c r="A2906" s="358" t="s">
        <v>23</v>
      </c>
      <c r="B2906" s="8">
        <v>44101</v>
      </c>
      <c r="C2906" s="10"/>
      <c r="D2906" s="23"/>
      <c r="E2906" s="31"/>
      <c r="F2906" s="23"/>
      <c r="G2906" s="23"/>
      <c r="H2906" s="23"/>
      <c r="I2906" s="23"/>
      <c r="J2906" s="24"/>
      <c r="K2906" s="25"/>
      <c r="L2906" s="25"/>
      <c r="M2906" s="26"/>
      <c r="N2906" s="19"/>
      <c r="O2906" s="323">
        <v>0</v>
      </c>
    </row>
    <row r="2907" spans="1:15" ht="20.25" customHeight="1">
      <c r="A2907" s="359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>
      <c r="A2908" s="359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23">
        <v>0</v>
      </c>
    </row>
    <row r="2909" spans="1:15" ht="20.25" customHeight="1" hidden="1">
      <c r="A2909" s="359"/>
      <c r="B2909" s="9"/>
      <c r="C2909" s="12">
        <v>2</v>
      </c>
      <c r="D2909" s="40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23">
        <v>0</v>
      </c>
    </row>
    <row r="2910" spans="1:15" ht="20.25" customHeight="1" hidden="1">
      <c r="A2910" s="359"/>
      <c r="B2910" s="9"/>
      <c r="C2910" s="12">
        <v>3</v>
      </c>
      <c r="D2910" s="23"/>
      <c r="E2910" s="31"/>
      <c r="F2910" s="23"/>
      <c r="G2910" s="23"/>
      <c r="H2910" s="15"/>
      <c r="I2910" s="23"/>
      <c r="J2910" s="24"/>
      <c r="K2910" s="25"/>
      <c r="L2910" s="25"/>
      <c r="M2910" s="26"/>
      <c r="N2910" s="23"/>
      <c r="O2910" s="323">
        <v>0</v>
      </c>
    </row>
    <row r="2911" spans="1:15" ht="20.25" customHeight="1" hidden="1">
      <c r="A2911" s="359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customHeight="1" hidden="1">
      <c r="A2912" s="359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customHeight="1" hidden="1">
      <c r="A2913" s="359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customHeight="1" hidden="1">
      <c r="A2914" s="359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customHeight="1" hidden="1">
      <c r="A2915" s="359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customHeight="1" hidden="1">
      <c r="A2916" s="359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customHeight="1" hidden="1">
      <c r="A2917" s="359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customHeight="1" hidden="1">
      <c r="A2918" s="359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customHeight="1" hidden="1">
      <c r="A2919" s="359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customHeight="1" hidden="1">
      <c r="A2920" s="359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customHeight="1" hidden="1">
      <c r="A2921" s="359"/>
      <c r="B2921" s="17"/>
      <c r="C2921" s="12"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customHeight="1" hidden="1">
      <c r="A2922" s="359"/>
      <c r="B2922" s="17"/>
      <c r="C2922" s="12"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customHeight="1" hidden="1">
      <c r="A2923" s="359"/>
      <c r="B2923" s="17"/>
      <c r="C2923" s="12"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customHeight="1" hidden="1">
      <c r="A2924" s="359"/>
      <c r="B2924" s="17"/>
      <c r="C2924" s="12"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customHeight="1" hidden="1">
      <c r="A2925" s="359"/>
      <c r="B2925" s="17"/>
      <c r="C2925" s="12"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customHeight="1" hidden="1">
      <c r="A2926" s="359"/>
      <c r="B2926" s="17"/>
      <c r="C2926" s="12"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customHeight="1" hidden="1">
      <c r="A2927" s="359"/>
      <c r="B2927" s="17"/>
      <c r="C2927" s="12">
        <v>7</v>
      </c>
      <c r="D2927" s="23"/>
      <c r="E2927" s="31"/>
      <c r="F2927" s="23"/>
      <c r="G2927" s="23"/>
      <c r="H2927" s="23"/>
      <c r="I2927" s="23"/>
      <c r="J2927" s="24"/>
      <c r="K2927" s="25"/>
      <c r="L2927" s="25"/>
      <c r="M2927" s="26"/>
      <c r="N2927" s="23"/>
      <c r="O2927" s="323">
        <v>0</v>
      </c>
    </row>
    <row r="2928" spans="1:15" ht="20.25" customHeight="1" hidden="1">
      <c r="A2928" s="359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customHeight="1" hidden="1">
      <c r="A2929" s="359"/>
      <c r="B2929" s="17"/>
      <c r="C2929" s="12">
        <v>1</v>
      </c>
      <c r="D2929" s="318"/>
      <c r="E2929" s="31"/>
      <c r="F2929" s="23"/>
      <c r="G2929" s="23"/>
      <c r="H2929" s="15"/>
      <c r="I2929" s="46"/>
      <c r="J2929" s="24"/>
      <c r="K2929" s="25"/>
      <c r="L2929" s="25"/>
      <c r="M2929" s="26"/>
      <c r="N2929" s="23"/>
      <c r="O2929" s="323">
        <v>0</v>
      </c>
    </row>
    <row r="2930" spans="1:15" ht="20.25" customHeight="1" hidden="1">
      <c r="A2930" s="359"/>
      <c r="B2930" s="17"/>
      <c r="C2930" s="12"/>
      <c r="D2930" s="23"/>
      <c r="E2930" s="31"/>
      <c r="F2930" s="23"/>
      <c r="G2930" s="23"/>
      <c r="H2930" s="23"/>
      <c r="I2930" s="46"/>
      <c r="J2930" s="25"/>
      <c r="K2930" s="25"/>
      <c r="L2930" s="25"/>
      <c r="M2930" s="25"/>
      <c r="N2930" s="23"/>
      <c r="O2930" s="323">
        <v>0</v>
      </c>
    </row>
    <row r="2931" spans="1:15" ht="20.25" customHeight="1" hidden="1">
      <c r="A2931" s="359"/>
      <c r="B2931" s="17"/>
      <c r="C2931" s="13"/>
      <c r="D2931" s="27"/>
      <c r="E2931" s="34"/>
      <c r="F2931" s="27"/>
      <c r="G2931" s="27"/>
      <c r="H2931" s="27"/>
      <c r="I2931" s="27"/>
      <c r="J2931" s="28"/>
      <c r="K2931" s="29"/>
      <c r="L2931" s="29"/>
      <c r="M2931" s="30"/>
      <c r="N2931" s="27"/>
      <c r="O2931" s="323">
        <v>0</v>
      </c>
    </row>
    <row r="2932" spans="1:15" ht="20.25" customHeight="1" hidden="1">
      <c r="A2932" s="359"/>
      <c r="B2932" s="17"/>
      <c r="C2932" s="12"/>
      <c r="D2932" s="23"/>
      <c r="E2932" s="31"/>
      <c r="F2932" s="23"/>
      <c r="G2932" s="23"/>
      <c r="H2932" s="23"/>
      <c r="I2932" s="23"/>
      <c r="J2932" s="24"/>
      <c r="K2932" s="25"/>
      <c r="L2932" s="25"/>
      <c r="M2932" s="26"/>
      <c r="N2932" s="23"/>
      <c r="O2932" s="323">
        <v>0</v>
      </c>
    </row>
    <row r="2933" spans="1:15" ht="20.25" customHeight="1" hidden="1">
      <c r="A2933" s="359"/>
      <c r="B2933" s="17"/>
      <c r="C2933" s="12"/>
      <c r="D2933" s="23"/>
      <c r="E2933" s="31"/>
      <c r="F2933" s="23"/>
      <c r="G2933" s="23"/>
      <c r="H2933" s="23"/>
      <c r="I2933" s="46"/>
      <c r="J2933" s="24"/>
      <c r="K2933" s="25"/>
      <c r="L2933" s="25"/>
      <c r="M2933" s="26"/>
      <c r="N2933" s="23"/>
      <c r="O2933" s="323">
        <v>0</v>
      </c>
    </row>
    <row r="2934" spans="1:15" ht="20.25" customHeight="1" hidden="1">
      <c r="A2934" s="359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customHeight="1" hidden="1">
      <c r="A2935" s="359"/>
      <c r="B2935" s="17"/>
      <c r="C2935" s="12"/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customHeight="1" hidden="1">
      <c r="A2936" s="359"/>
      <c r="B2936" s="17"/>
      <c r="C2936" s="12"/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customHeight="1" hidden="1">
      <c r="A2937" s="359"/>
      <c r="B2937" s="17"/>
      <c r="C2937" s="12"/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customHeight="1" hidden="1">
      <c r="A2938" s="359"/>
      <c r="B2938" s="17"/>
      <c r="C2938" s="12"/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customHeight="1" hidden="1">
      <c r="A2939" s="359"/>
      <c r="B2939" s="17"/>
      <c r="C2939" s="12"/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customHeight="1" hidden="1">
      <c r="A2940" s="359"/>
      <c r="B2940" s="17"/>
      <c r="C2940" s="12"/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customHeight="1" hidden="1">
      <c r="A2941" s="359"/>
      <c r="B2941" s="17"/>
      <c r="C2941" s="12"/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customHeight="1" hidden="1">
      <c r="A2942" s="359"/>
      <c r="B2942" s="17"/>
      <c r="C2942" s="12"/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customHeight="1" hidden="1">
      <c r="A2943" s="359"/>
      <c r="B2943" s="17"/>
      <c r="C2943" s="12"/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customHeight="1" hidden="1">
      <c r="A2944" s="359"/>
      <c r="B2944" s="17"/>
      <c r="C2944" s="12"/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customHeight="1" hidden="1">
      <c r="A2945" s="359"/>
      <c r="B2945" s="17"/>
      <c r="C2945" s="12"/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customHeight="1" hidden="1">
      <c r="A2946" s="359"/>
      <c r="B2946" s="17"/>
      <c r="C2946" s="12">
        <v>1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customHeight="1" hidden="1">
      <c r="A2947" s="359"/>
      <c r="B2947" s="17"/>
      <c r="C2947" s="12">
        <v>2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customHeight="1" hidden="1">
      <c r="A2948" s="359"/>
      <c r="B2948" s="17"/>
      <c r="C2948" s="13">
        <v>3</v>
      </c>
      <c r="D2948" s="27"/>
      <c r="E2948" s="34"/>
      <c r="F2948" s="27"/>
      <c r="G2948" s="27"/>
      <c r="H2948" s="27"/>
      <c r="I2948" s="27"/>
      <c r="J2948" s="28"/>
      <c r="K2948" s="29"/>
      <c r="L2948" s="29"/>
      <c r="M2948" s="30"/>
      <c r="N2948" s="27"/>
      <c r="O2948" s="323">
        <v>0</v>
      </c>
    </row>
    <row r="2949" spans="1:15" ht="20.25" customHeight="1" hidden="1">
      <c r="A2949" s="359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customHeight="1" hidden="1">
      <c r="A2950" s="359"/>
      <c r="B2950" s="17"/>
      <c r="C2950" s="12">
        <v>1</v>
      </c>
      <c r="D2950" s="318"/>
      <c r="E2950" s="31"/>
      <c r="F2950" s="23"/>
      <c r="G2950" s="23"/>
      <c r="H2950" s="23"/>
      <c r="I2950" s="46"/>
      <c r="J2950" s="25"/>
      <c r="K2950" s="25"/>
      <c r="L2950" s="25"/>
      <c r="M2950" s="26"/>
      <c r="N2950" s="23"/>
      <c r="O2950" s="323">
        <v>0</v>
      </c>
    </row>
    <row r="2951" spans="1:15" ht="20.25" customHeight="1" hidden="1">
      <c r="A2951" s="359"/>
      <c r="B2951" s="17"/>
      <c r="C2951" s="12"/>
      <c r="D2951" s="23"/>
      <c r="E2951" s="41"/>
      <c r="F2951" s="23"/>
      <c r="G2951" s="23"/>
      <c r="H2951" s="23"/>
      <c r="I2951" s="46"/>
      <c r="J2951" s="25"/>
      <c r="K2951" s="25"/>
      <c r="L2951" s="25"/>
      <c r="M2951" s="26"/>
      <c r="N2951" s="23"/>
      <c r="O2951" s="323">
        <v>0</v>
      </c>
    </row>
    <row r="2952" spans="1:15" ht="20.25" customHeight="1" hidden="1">
      <c r="A2952" s="359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3">
        <v>0</v>
      </c>
    </row>
    <row r="2953" spans="1:15" ht="20.25" customHeight="1" hidden="1">
      <c r="A2953" s="359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customHeight="1" hidden="1">
      <c r="A2954" s="359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customHeight="1" hidden="1">
      <c r="A2955" s="359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customHeight="1" hidden="1">
      <c r="A2956" s="359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customHeight="1" hidden="1">
      <c r="A2957" s="359"/>
      <c r="B2957" s="17"/>
      <c r="C2957" s="12">
        <v>2</v>
      </c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customHeight="1" hidden="1">
      <c r="A2958" s="359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customHeight="1" hidden="1">
      <c r="A2959" s="359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3">
        <v>0</v>
      </c>
    </row>
    <row r="2960" spans="1:15" ht="20.25" customHeight="1" hidden="1">
      <c r="A2960" s="359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3">
        <v>0</v>
      </c>
    </row>
    <row r="2961" spans="1:15" ht="20.25" customHeight="1" hidden="1">
      <c r="A2961" s="359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customHeight="1" hidden="1">
      <c r="A2962" s="359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customHeight="1" hidden="1">
      <c r="A2963" s="359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customHeight="1" hidden="1">
      <c r="A2964" s="359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customHeight="1" hidden="1">
      <c r="A2965" s="359"/>
      <c r="B2965" s="17"/>
      <c r="C2965" s="12">
        <v>1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customHeight="1" hidden="1">
      <c r="A2966" s="359"/>
      <c r="B2966" s="17"/>
      <c r="C2966" s="12">
        <v>2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customHeight="1" hidden="1">
      <c r="A2967" s="359"/>
      <c r="B2967" s="17"/>
      <c r="C2967" s="12">
        <v>3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customHeight="1" hidden="1">
      <c r="A2968" s="359"/>
      <c r="B2968" s="17"/>
      <c r="C2968" s="12">
        <v>4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customHeight="1" hidden="1">
      <c r="A2969" s="359"/>
      <c r="B2969" s="17"/>
      <c r="C2969" s="12">
        <v>5</v>
      </c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3">
        <v>0</v>
      </c>
    </row>
    <row r="2970" spans="1:15" ht="20.25" customHeight="1" hidden="1">
      <c r="A2970" s="359"/>
      <c r="B2970" s="17"/>
      <c r="C2970" s="11" t="s">
        <v>51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3">
        <v>0</v>
      </c>
    </row>
    <row r="2971" spans="1:15" ht="20.25" customHeight="1" hidden="1">
      <c r="A2971" s="359"/>
      <c r="B2971" s="17"/>
      <c r="C2971" s="12">
        <v>1</v>
      </c>
      <c r="D2971" s="318"/>
      <c r="E2971" s="31"/>
      <c r="F2971" s="23"/>
      <c r="G2971" s="23"/>
      <c r="H2971" s="15"/>
      <c r="I2971" s="46"/>
      <c r="J2971" s="25"/>
      <c r="K2971" s="25"/>
      <c r="L2971" s="25"/>
      <c r="M2971" s="25"/>
      <c r="N2971" s="23"/>
      <c r="O2971" s="323">
        <v>0</v>
      </c>
    </row>
    <row r="2972" spans="1:15" ht="20.25" customHeight="1" hidden="1">
      <c r="A2972" s="359"/>
      <c r="B2972" s="17"/>
      <c r="C2972" s="12"/>
      <c r="D2972" s="23"/>
      <c r="E2972" s="31"/>
      <c r="F2972" s="23"/>
      <c r="G2972" s="23"/>
      <c r="H2972" s="23"/>
      <c r="I2972" s="46"/>
      <c r="J2972" s="24"/>
      <c r="K2972" s="25"/>
      <c r="L2972" s="25"/>
      <c r="M2972" s="25"/>
      <c r="N2972" s="23"/>
      <c r="O2972" s="323">
        <v>0</v>
      </c>
    </row>
    <row r="2973" spans="1:15" ht="20.25" customHeight="1" hidden="1">
      <c r="A2973" s="359"/>
      <c r="B2973" s="17"/>
      <c r="C2973" s="12"/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customHeight="1" hidden="1">
      <c r="A2974" s="359"/>
      <c r="B2974" s="17"/>
      <c r="C2974" s="12"/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customHeight="1" hidden="1">
      <c r="A2975" s="359"/>
      <c r="B2975" s="17"/>
      <c r="C2975" s="12"/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customHeight="1" hidden="1">
      <c r="A2976" s="359"/>
      <c r="B2976" s="17"/>
      <c r="C2976" s="12"/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customHeight="1" hidden="1">
      <c r="A2977" s="359"/>
      <c r="B2977" s="17"/>
      <c r="C2977" s="12"/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customHeight="1" hidden="1">
      <c r="A2978" s="359"/>
      <c r="B2978" s="17"/>
      <c r="C2978" s="12"/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customHeight="1" hidden="1">
      <c r="A2979" s="359"/>
      <c r="B2979" s="17"/>
      <c r="C2979" s="12"/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customHeight="1" hidden="1">
      <c r="A2980" s="359"/>
      <c r="B2980" s="17"/>
      <c r="C2980" s="12"/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customHeight="1" hidden="1">
      <c r="A2981" s="359"/>
      <c r="B2981" s="17"/>
      <c r="C2981" s="12"/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customHeight="1" hidden="1">
      <c r="A2982" s="359"/>
      <c r="B2982" s="17"/>
      <c r="C2982" s="12"/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customHeight="1" hidden="1">
      <c r="A2983" s="359"/>
      <c r="B2983" s="17"/>
      <c r="C2983" s="12"/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customHeight="1" hidden="1">
      <c r="A2984" s="359"/>
      <c r="B2984" s="17"/>
      <c r="C2984" s="12"/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customHeight="1" hidden="1">
      <c r="A2985" s="359"/>
      <c r="B2985" s="17"/>
      <c r="C2985" s="12"/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customHeight="1" hidden="1">
      <c r="A2986" s="359"/>
      <c r="B2986" s="17"/>
      <c r="C2986" s="12">
        <v>1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customHeight="1" hidden="1">
      <c r="A2987" s="359"/>
      <c r="B2987" s="17"/>
      <c r="C2987" s="12">
        <v>2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customHeight="1" hidden="1">
      <c r="A2988" s="359"/>
      <c r="B2988" s="17"/>
      <c r="C2988" s="12">
        <v>3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customHeight="1" hidden="1">
      <c r="A2989" s="359"/>
      <c r="B2989" s="17"/>
      <c r="C2989" s="12">
        <v>4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customHeight="1" hidden="1">
      <c r="A2990" s="359"/>
      <c r="B2990" s="17"/>
      <c r="C2990" s="13">
        <v>5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customHeight="1" hidden="1">
      <c r="A2991" s="359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customHeight="1" hidden="1">
      <c r="A2992" s="359"/>
      <c r="B2992" s="17"/>
      <c r="C2992" s="12">
        <v>1</v>
      </c>
      <c r="D2992" s="318"/>
      <c r="E2992" s="31"/>
      <c r="F2992" s="23"/>
      <c r="G2992" s="23"/>
      <c r="H2992" s="23"/>
      <c r="I2992" s="46"/>
      <c r="J2992" s="24"/>
      <c r="K2992" s="25"/>
      <c r="L2992" s="25"/>
      <c r="M2992" s="25"/>
      <c r="N2992" s="23"/>
      <c r="O2992" s="323">
        <v>0</v>
      </c>
    </row>
    <row r="2993" spans="1:15" ht="20.25" customHeight="1" hidden="1">
      <c r="A2993" s="359"/>
      <c r="B2993" s="17"/>
      <c r="C2993" s="12"/>
      <c r="D2993" s="23"/>
      <c r="E2993" s="31"/>
      <c r="F2993" s="23"/>
      <c r="G2993" s="23"/>
      <c r="H2993" s="23"/>
      <c r="I2993" s="46"/>
      <c r="J2993" s="25"/>
      <c r="K2993" s="25"/>
      <c r="L2993" s="25"/>
      <c r="M2993" s="26"/>
      <c r="N2993" s="23"/>
      <c r="O2993" s="323">
        <v>0</v>
      </c>
    </row>
    <row r="2994" spans="1:15" ht="20.25" customHeight="1" hidden="1">
      <c r="A2994" s="359"/>
      <c r="B2994" s="17"/>
      <c r="C2994" s="12"/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customHeight="1" hidden="1">
      <c r="A2995" s="359"/>
      <c r="B2995" s="17"/>
      <c r="C2995" s="12"/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customHeight="1" hidden="1">
      <c r="A2996" s="359"/>
      <c r="B2996" s="17"/>
      <c r="C2996" s="12"/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customHeight="1" hidden="1">
      <c r="A2997" s="359"/>
      <c r="B2997" s="17"/>
      <c r="C2997" s="12"/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customHeight="1" hidden="1">
      <c r="A2998" s="359"/>
      <c r="B2998" s="17"/>
      <c r="C2998" s="12"/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customHeight="1" hidden="1">
      <c r="A2999" s="359"/>
      <c r="B2999" s="17"/>
      <c r="C2999" s="12">
        <v>1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customHeight="1" hidden="1">
      <c r="A3000" s="359"/>
      <c r="B3000" s="17"/>
      <c r="C3000" s="12">
        <v>2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customHeight="1" hidden="1">
      <c r="A3001" s="359"/>
      <c r="B3001" s="17"/>
      <c r="C3001" s="12">
        <v>3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customHeight="1" hidden="1">
      <c r="A3002" s="359"/>
      <c r="B3002" s="17"/>
      <c r="C3002" s="12">
        <v>4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customHeight="1" hidden="1">
      <c r="A3003" s="359"/>
      <c r="B3003" s="17"/>
      <c r="C3003" s="12">
        <v>5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customHeight="1" hidden="1">
      <c r="A3004" s="359"/>
      <c r="B3004" s="17"/>
      <c r="C3004" s="12">
        <v>6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customHeight="1" hidden="1">
      <c r="A3005" s="359"/>
      <c r="B3005" s="17"/>
      <c r="C3005" s="12">
        <v>7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customHeight="1" hidden="1">
      <c r="A3006" s="359"/>
      <c r="B3006" s="17"/>
      <c r="C3006" s="12">
        <v>8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customHeight="1" hidden="1">
      <c r="A3007" s="359"/>
      <c r="B3007" s="17"/>
      <c r="C3007" s="12">
        <v>9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customHeight="1" hidden="1">
      <c r="A3008" s="359"/>
      <c r="B3008" s="17"/>
      <c r="C3008" s="12">
        <v>10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customHeight="1" hidden="1">
      <c r="A3009" s="359"/>
      <c r="B3009" s="17"/>
      <c r="C3009" s="12">
        <v>11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customHeight="1" hidden="1">
      <c r="A3010" s="359"/>
      <c r="B3010" s="17"/>
      <c r="C3010" s="12">
        <v>12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customHeight="1" hidden="1">
      <c r="A3011" s="360"/>
      <c r="B3011" s="18"/>
      <c r="C3011" s="13">
        <v>13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4" ht="24" customHeight="1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sheetProtection/>
  <mergeCells count="16">
    <mergeCell ref="A640:A745"/>
    <mergeCell ref="J3:M3"/>
    <mergeCell ref="A4:A109"/>
    <mergeCell ref="A216:A321"/>
    <mergeCell ref="J759:M759"/>
    <mergeCell ref="A760:A865"/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</mergeCells>
  <printOptions horizontalCentered="1"/>
  <pageMargins left="0.25" right="0" top="0.25" bottom="0" header="0.5" footer="0.5"/>
  <pageSetup horizontalDpi="600" verticalDpi="600" orientation="portrait" paperSize="9" scale="50" r:id="rId1"/>
  <rowBreaks count="3" manualBreakCount="3">
    <brk id="756" max="13" man="1"/>
    <brk id="1511" max="13" man="1"/>
    <brk id="226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zoomScalePageLayoutView="0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6</v>
      </c>
      <c r="J1" s="202"/>
      <c r="K1" s="364"/>
      <c r="L1" s="364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65">
        <f>THI!K1</f>
        <v>44074</v>
      </c>
      <c r="D2" s="365"/>
      <c r="E2" s="213" t="s">
        <v>24</v>
      </c>
      <c r="F2" s="365">
        <f>THI!M1</f>
        <v>44080</v>
      </c>
      <c r="G2" s="365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66" t="s">
        <v>35</v>
      </c>
      <c r="C3" s="367"/>
      <c r="D3" s="367"/>
      <c r="E3" s="367"/>
      <c r="F3" s="367"/>
      <c r="G3" s="367"/>
      <c r="H3" s="367"/>
      <c r="I3" s="368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69" t="s">
        <v>49</v>
      </c>
      <c r="E6" s="370"/>
      <c r="F6" s="370"/>
      <c r="G6" s="370"/>
      <c r="H6" s="370"/>
      <c r="I6" s="371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72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73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73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73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61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61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61" t="e">
        <f>IF(LEN($B$5)&lt;2,"",IF(COUNTIF('[2]THI'!$B$68:$M$88,$B$5),'[2]THI'!$B$68,""))</f>
        <v>#VALUE!</v>
      </c>
      <c r="J16" s="81"/>
      <c r="K16" s="374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61"/>
      <c r="J17" s="83"/>
      <c r="K17" s="374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62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79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80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73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73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73"/>
      <c r="J23" s="96"/>
      <c r="K23" s="375" t="s">
        <v>46</v>
      </c>
      <c r="L23" s="376"/>
      <c r="M23" s="376"/>
      <c r="N23" s="376"/>
      <c r="O23" s="376"/>
      <c r="P23" s="376"/>
      <c r="Q23" s="377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61" t="e">
        <f>IF(LEN($B$5)&lt;2,"",IF(COUNTIF('[2]THI'!$B$153:$M$173,$B$5),'[2]THI'!$B$153,""))</f>
        <v>#VALUE!</v>
      </c>
      <c r="J24" s="96"/>
      <c r="K24" s="378"/>
      <c r="L24" s="376"/>
      <c r="M24" s="376"/>
      <c r="N24" s="376"/>
      <c r="O24" s="376"/>
      <c r="P24" s="376"/>
      <c r="Q24" s="377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61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61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61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62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63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72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73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73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73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61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61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61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61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62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63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72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73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73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73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61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61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61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61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62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63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72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73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73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73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61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61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61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61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62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63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72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73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73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73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61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61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61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61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62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63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72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73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73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73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61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61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61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61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62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81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2020-09-04T04:22:47Z</cp:lastPrinted>
  <dcterms:created xsi:type="dcterms:W3CDTF">1996-10-14T23:33:28Z</dcterms:created>
  <dcterms:modified xsi:type="dcterms:W3CDTF">2020-09-04T04:22:49Z</dcterms:modified>
  <cp:category/>
  <cp:version/>
  <cp:contentType/>
  <cp:contentStatus/>
</cp:coreProperties>
</file>